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\TKED_CODE\"/>
    </mc:Choice>
  </mc:AlternateContent>
  <bookViews>
    <workbookView xWindow="0" yWindow="0" windowWidth="21570" windowHeight="7035" tabRatio="993"/>
  </bookViews>
  <sheets>
    <sheet name="시트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" i="1"/>
</calcChain>
</file>

<file path=xl/sharedStrings.xml><?xml version="1.0" encoding="utf-8"?>
<sst xmlns="http://schemas.openxmlformats.org/spreadsheetml/2006/main" count="10" uniqueCount="10">
  <si>
    <t>Date</t>
  </si>
  <si>
    <t>O</t>
  </si>
  <si>
    <t>H</t>
  </si>
  <si>
    <t>L</t>
  </si>
  <si>
    <t>V1</t>
  </si>
  <si>
    <t>V2</t>
  </si>
  <si>
    <t>Adj</t>
  </si>
  <si>
    <t>P</t>
    <phoneticPr fontId="2" type="noConversion"/>
  </si>
  <si>
    <t>Change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</si>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</sst>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\ h:mm"/>
    <numFmt numFmtId="177" formatCode="0.00_ "/>
  </numFmts>
  <fonts count="4">
    <font>
      <sz val="10"/>
      <name val="Noto Sans CJK JP Regular"/>
      <family val="2"/>
    </font>
    <font>
      <sz val="8"/>
      <color rgb="FF333333"/>
      <name val="Arial"/>
      <family val="2"/>
      <charset val="1"/>
    </font>
    <font>
      <sz val="8"/>
      <name val="돋움"/>
      <family val="3"/>
      <charset val="129"/>
    </font>
    <font>
      <sz val="10"/>
      <color rgb="FF33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1" fillId="2" borderId="1" xfId="0" applyNumberFormat="1" applyFont="1" applyFill="1" applyBorder="1"/>
    <xf numFmtId="177" fontId="1" fillId="2" borderId="1" xfId="0" applyNumberFormat="1" applyFont="1" applyFill="1" applyBorder="1"/>
    <xf numFmtId="177" fontId="3" fillId="2" borderId="2" xfId="0" applyNumberFormat="1" applyFont="1" applyFill="1" applyBorder="1"/>
    <xf numFmtId="177" fontId="1" fillId="2" borderId="3" xfId="0" applyNumberFormat="1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1"/>
  <sheetViews>
    <sheetView tabSelected="1" topLeftCell="A3383" zoomScaleNormal="100" workbookViewId="0">
      <selection activeCell="J3401" sqref="J3401"/>
    </sheetView>
  </sheetViews>
  <sheetFormatPr defaultRowHeight="12.75"/>
  <cols>
    <col min="1" max="1" width="23.42578125" customWidth="1"/>
    <col min="2" max="1025" width="11.57031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>
      <c r="A2" s="1">
        <v>42855.375</v>
      </c>
      <c r="B2" s="2">
        <v>1317.44</v>
      </c>
      <c r="C2" s="2">
        <v>1322</v>
      </c>
      <c r="D2" s="2">
        <v>1315.68</v>
      </c>
      <c r="E2" s="2">
        <v>1319.76</v>
      </c>
      <c r="F2" s="2">
        <v>120.78</v>
      </c>
      <c r="G2" s="2">
        <v>159240.26</v>
      </c>
      <c r="H2" s="2">
        <v>1318.46</v>
      </c>
      <c r="I2" s="3">
        <v>0.74520123000000005</v>
      </c>
      <c r="J2">
        <v>0.80393404861489204</v>
      </c>
    </row>
    <row r="3" spans="1:10">
      <c r="A3" s="1">
        <v>42855.416666666701</v>
      </c>
      <c r="B3" s="2">
        <v>1319.76</v>
      </c>
      <c r="C3" s="2">
        <v>1330.4</v>
      </c>
      <c r="D3" s="2">
        <v>1318</v>
      </c>
      <c r="E3" s="2">
        <v>1330.37</v>
      </c>
      <c r="F3" s="2">
        <v>362.19</v>
      </c>
      <c r="G3" s="2">
        <v>480566.95</v>
      </c>
      <c r="H3" s="2">
        <v>1326.84</v>
      </c>
      <c r="I3">
        <f>100*((E3-E2)/E2)</f>
        <v>0.80393404861489204</v>
      </c>
      <c r="J3">
        <v>-2.8563482339490652E-2</v>
      </c>
    </row>
    <row r="4" spans="1:10">
      <c r="A4" s="1">
        <v>42855.458333333299</v>
      </c>
      <c r="B4" s="2">
        <v>1330.37</v>
      </c>
      <c r="C4" s="2">
        <v>1330.37</v>
      </c>
      <c r="D4" s="2">
        <v>1324</v>
      </c>
      <c r="E4" s="2">
        <v>1329.99</v>
      </c>
      <c r="F4" s="2">
        <v>78.64</v>
      </c>
      <c r="G4" s="2">
        <v>104525.25</v>
      </c>
      <c r="H4" s="2">
        <v>1329.19</v>
      </c>
      <c r="I4">
        <f t="shared" ref="I3:J67" si="0">100*((E4-E3)/E3)</f>
        <v>-2.8563482339490652E-2</v>
      </c>
      <c r="J4">
        <v>-0.26992684155519353</v>
      </c>
    </row>
    <row r="5" spans="1:10">
      <c r="A5" s="1">
        <v>42855.5</v>
      </c>
      <c r="B5" s="2">
        <v>1329.99</v>
      </c>
      <c r="C5" s="2">
        <v>1330.3</v>
      </c>
      <c r="D5" s="2">
        <v>1324.24</v>
      </c>
      <c r="E5" s="2">
        <v>1326.4</v>
      </c>
      <c r="F5" s="2">
        <v>67.75</v>
      </c>
      <c r="G5" s="2">
        <v>90000.8</v>
      </c>
      <c r="H5" s="2">
        <v>1328.42</v>
      </c>
      <c r="I5">
        <f t="shared" si="0"/>
        <v>-0.26992684155519353</v>
      </c>
      <c r="J5">
        <v>3.3926417370311983E-2</v>
      </c>
    </row>
    <row r="6" spans="1:10">
      <c r="A6" s="1">
        <v>42855.541666666701</v>
      </c>
      <c r="B6" s="2">
        <v>1326.4</v>
      </c>
      <c r="C6" s="2">
        <v>1330.4</v>
      </c>
      <c r="D6" s="2">
        <v>1324.31</v>
      </c>
      <c r="E6" s="2">
        <v>1326.85</v>
      </c>
      <c r="F6" s="2">
        <v>58.84</v>
      </c>
      <c r="G6" s="2">
        <v>78175.44</v>
      </c>
      <c r="H6" s="2">
        <v>1328.52</v>
      </c>
      <c r="I6">
        <f t="shared" si="0"/>
        <v>3.3926417370311983E-2</v>
      </c>
      <c r="J6">
        <v>0.34970041828391307</v>
      </c>
    </row>
    <row r="7" spans="1:10">
      <c r="A7" s="1">
        <v>42855.583333333299</v>
      </c>
      <c r="B7" s="2">
        <v>1327.36</v>
      </c>
      <c r="C7" s="2">
        <v>1332.29</v>
      </c>
      <c r="D7" s="2">
        <v>1326.08</v>
      </c>
      <c r="E7" s="2">
        <v>1331.49</v>
      </c>
      <c r="F7" s="2">
        <v>43.06</v>
      </c>
      <c r="G7" s="2">
        <v>57227.02</v>
      </c>
      <c r="H7" s="2">
        <v>1329.05</v>
      </c>
      <c r="I7">
        <f t="shared" si="0"/>
        <v>0.34970041828391307</v>
      </c>
      <c r="J7">
        <v>-0.65941163658758029</v>
      </c>
    </row>
    <row r="8" spans="1:10">
      <c r="A8" s="1">
        <v>42855.625</v>
      </c>
      <c r="B8" s="2">
        <v>1331.47</v>
      </c>
      <c r="C8" s="2">
        <v>1331.51</v>
      </c>
      <c r="D8" s="2">
        <v>1322.71</v>
      </c>
      <c r="E8" s="2">
        <v>1322.71</v>
      </c>
      <c r="F8" s="2">
        <v>56.53</v>
      </c>
      <c r="G8" s="2">
        <v>75039.13</v>
      </c>
      <c r="H8" s="2">
        <v>1327.49</v>
      </c>
      <c r="I8">
        <f t="shared" si="0"/>
        <v>-0.65941163658758029</v>
      </c>
      <c r="J8">
        <v>-9.9039093981291848E-2</v>
      </c>
    </row>
    <row r="9" spans="1:10">
      <c r="A9" s="1">
        <v>42855.666666666701</v>
      </c>
      <c r="B9" s="2">
        <v>1323</v>
      </c>
      <c r="C9" s="2">
        <v>1330.49</v>
      </c>
      <c r="D9" s="2">
        <v>1321.4</v>
      </c>
      <c r="E9" s="2">
        <v>1321.4</v>
      </c>
      <c r="F9" s="2">
        <v>281.52999999999997</v>
      </c>
      <c r="G9" s="2">
        <v>373428.27</v>
      </c>
      <c r="H9" s="2">
        <v>1326.43</v>
      </c>
      <c r="I9">
        <f t="shared" si="0"/>
        <v>-9.9039093981291848E-2</v>
      </c>
      <c r="J9">
        <v>0.64779779022248718</v>
      </c>
    </row>
    <row r="10" spans="1:10">
      <c r="A10" s="1">
        <v>42855.708333333299</v>
      </c>
      <c r="B10" s="2">
        <v>1324.8</v>
      </c>
      <c r="C10" s="2">
        <v>1330.49</v>
      </c>
      <c r="D10" s="2">
        <v>1321.89</v>
      </c>
      <c r="E10" s="2">
        <v>1329.96</v>
      </c>
      <c r="F10" s="2">
        <v>254.33</v>
      </c>
      <c r="G10" s="2">
        <v>336938.84</v>
      </c>
      <c r="H10" s="2">
        <v>1324.79</v>
      </c>
      <c r="I10">
        <f t="shared" si="0"/>
        <v>0.64779779022248718</v>
      </c>
      <c r="J10">
        <v>0.3579055009173201</v>
      </c>
    </row>
    <row r="11" spans="1:10">
      <c r="A11" s="1">
        <v>42855.75</v>
      </c>
      <c r="B11" s="2">
        <v>1329.95</v>
      </c>
      <c r="C11" s="2">
        <v>1335</v>
      </c>
      <c r="D11" s="2">
        <v>1325.35</v>
      </c>
      <c r="E11" s="2">
        <v>1334.72</v>
      </c>
      <c r="F11" s="2">
        <v>113.99</v>
      </c>
      <c r="G11" s="2">
        <v>151770.39000000001</v>
      </c>
      <c r="H11" s="2">
        <v>1331.39</v>
      </c>
      <c r="I11">
        <f t="shared" si="0"/>
        <v>0.3579055009173201</v>
      </c>
      <c r="J11">
        <v>8.2414289139220182E-3</v>
      </c>
    </row>
    <row r="12" spans="1:10">
      <c r="A12" s="1">
        <v>42855.791666666701</v>
      </c>
      <c r="B12" s="2">
        <v>1334.72</v>
      </c>
      <c r="C12" s="2">
        <v>1335.97</v>
      </c>
      <c r="D12" s="2">
        <v>1325.95</v>
      </c>
      <c r="E12" s="2">
        <v>1334.83</v>
      </c>
      <c r="F12" s="2">
        <v>173.03</v>
      </c>
      <c r="G12" s="2">
        <v>230398.76</v>
      </c>
      <c r="H12" s="2">
        <v>1331.56</v>
      </c>
      <c r="I12">
        <f t="shared" si="0"/>
        <v>8.2414289139220182E-3</v>
      </c>
      <c r="J12">
        <v>0.55512687008833195</v>
      </c>
    </row>
    <row r="13" spans="1:10">
      <c r="A13" s="1">
        <v>42855.833333333299</v>
      </c>
      <c r="B13" s="2">
        <v>1335.81</v>
      </c>
      <c r="C13" s="2">
        <v>1343.67</v>
      </c>
      <c r="D13" s="2">
        <v>1330</v>
      </c>
      <c r="E13" s="2">
        <v>1342.24</v>
      </c>
      <c r="F13" s="2">
        <v>429.38</v>
      </c>
      <c r="G13" s="2">
        <v>575254.06000000006</v>
      </c>
      <c r="H13" s="2">
        <v>1339.72</v>
      </c>
      <c r="I13">
        <f t="shared" si="0"/>
        <v>0.55512687008833195</v>
      </c>
      <c r="J13">
        <v>0.57813803790678198</v>
      </c>
    </row>
    <row r="14" spans="1:10">
      <c r="A14" s="1">
        <v>42855.875</v>
      </c>
      <c r="B14" s="2">
        <v>1343.91</v>
      </c>
      <c r="C14" s="2">
        <v>1354</v>
      </c>
      <c r="D14" s="2">
        <v>1342.22</v>
      </c>
      <c r="E14" s="2">
        <v>1350</v>
      </c>
      <c r="F14" s="2">
        <v>504.34</v>
      </c>
      <c r="G14" s="2">
        <v>680787.14</v>
      </c>
      <c r="H14" s="2">
        <v>1349.87</v>
      </c>
      <c r="I14">
        <f t="shared" si="0"/>
        <v>0.57813803790678198</v>
      </c>
      <c r="J14">
        <v>0.21111111111110437</v>
      </c>
    </row>
    <row r="15" spans="1:10">
      <c r="A15" s="1">
        <v>42855.916666666701</v>
      </c>
      <c r="B15" s="2">
        <v>1351</v>
      </c>
      <c r="C15" s="2">
        <v>1356</v>
      </c>
      <c r="D15" s="2">
        <v>1347.05</v>
      </c>
      <c r="E15" s="2">
        <v>1352.85</v>
      </c>
      <c r="F15" s="2">
        <v>241.88</v>
      </c>
      <c r="G15" s="2">
        <v>327245.90999999997</v>
      </c>
      <c r="H15" s="2">
        <v>1352.94</v>
      </c>
      <c r="I15">
        <f t="shared" si="0"/>
        <v>0.21111111111110437</v>
      </c>
      <c r="J15">
        <v>-0.19514358576337901</v>
      </c>
    </row>
    <row r="16" spans="1:10">
      <c r="A16" s="1">
        <v>42855.958333333299</v>
      </c>
      <c r="B16" s="2">
        <v>1355</v>
      </c>
      <c r="C16" s="2">
        <v>1356</v>
      </c>
      <c r="D16" s="2">
        <v>1348.88</v>
      </c>
      <c r="E16" s="2">
        <v>1350.21</v>
      </c>
      <c r="F16" s="2">
        <v>128.55000000000001</v>
      </c>
      <c r="G16" s="2">
        <v>174151.99</v>
      </c>
      <c r="H16" s="2">
        <v>1354.74</v>
      </c>
      <c r="I16">
        <f t="shared" si="0"/>
        <v>-0.19514358576337901</v>
      </c>
      <c r="J16">
        <v>0.38364402574414824</v>
      </c>
    </row>
    <row r="17" spans="1:10">
      <c r="A17" s="1">
        <v>42856</v>
      </c>
      <c r="B17" s="2">
        <v>1348.88</v>
      </c>
      <c r="C17" s="2">
        <v>1357.98</v>
      </c>
      <c r="D17" s="2">
        <v>1348.88</v>
      </c>
      <c r="E17" s="2">
        <v>1355.39</v>
      </c>
      <c r="F17" s="2">
        <v>167.51</v>
      </c>
      <c r="G17" s="2">
        <v>227028.36</v>
      </c>
      <c r="H17" s="2">
        <v>1355.3</v>
      </c>
      <c r="I17">
        <f t="shared" si="0"/>
        <v>0.38364402574414824</v>
      </c>
      <c r="J17">
        <v>-0.50760297774073204</v>
      </c>
    </row>
    <row r="18" spans="1:10">
      <c r="A18" s="1">
        <v>42856.041666666701</v>
      </c>
      <c r="B18" s="2">
        <v>1355</v>
      </c>
      <c r="C18" s="2">
        <v>1355.89</v>
      </c>
      <c r="D18" s="2">
        <v>1341.33</v>
      </c>
      <c r="E18" s="2">
        <v>1348.51</v>
      </c>
      <c r="F18" s="2">
        <v>272.92</v>
      </c>
      <c r="G18" s="2">
        <v>368107.49</v>
      </c>
      <c r="H18" s="2">
        <v>1348.77</v>
      </c>
      <c r="I18">
        <f t="shared" si="0"/>
        <v>-0.50760297774073204</v>
      </c>
      <c r="J18">
        <v>0.46569917909396097</v>
      </c>
    </row>
    <row r="19" spans="1:10">
      <c r="A19" s="1">
        <v>42856.083333333299</v>
      </c>
      <c r="B19" s="2">
        <v>1348.51</v>
      </c>
      <c r="C19" s="2">
        <v>1360</v>
      </c>
      <c r="D19" s="2">
        <v>1341.22</v>
      </c>
      <c r="E19" s="2">
        <v>1354.79</v>
      </c>
      <c r="F19" s="2">
        <v>271.10000000000002</v>
      </c>
      <c r="G19" s="2">
        <v>367326.88</v>
      </c>
      <c r="H19" s="2">
        <v>1354.97</v>
      </c>
      <c r="I19">
        <f t="shared" si="0"/>
        <v>0.46569917909396097</v>
      </c>
      <c r="J19">
        <v>0.46796920555954397</v>
      </c>
    </row>
    <row r="20" spans="1:10">
      <c r="A20" s="1">
        <v>42856.125</v>
      </c>
      <c r="B20" s="2">
        <v>1359.97</v>
      </c>
      <c r="C20" s="2">
        <v>1364</v>
      </c>
      <c r="D20" s="2">
        <v>1354.76</v>
      </c>
      <c r="E20" s="2">
        <v>1361.13</v>
      </c>
      <c r="F20" s="2">
        <v>77.08</v>
      </c>
      <c r="G20" s="2">
        <v>104843.83</v>
      </c>
      <c r="H20" s="2">
        <v>1360.24</v>
      </c>
      <c r="I20">
        <f t="shared" si="0"/>
        <v>0.46796920555954397</v>
      </c>
      <c r="J20">
        <v>0.22040510458222209</v>
      </c>
    </row>
    <row r="21" spans="1:10">
      <c r="A21" s="1">
        <v>42856.166666666701</v>
      </c>
      <c r="B21" s="2">
        <v>1361.13</v>
      </c>
      <c r="C21" s="2">
        <v>1364.73</v>
      </c>
      <c r="D21" s="2">
        <v>1357.03</v>
      </c>
      <c r="E21" s="2">
        <v>1364.13</v>
      </c>
      <c r="F21" s="2">
        <v>100.16</v>
      </c>
      <c r="G21" s="2">
        <v>136328.32999999999</v>
      </c>
      <c r="H21" s="2">
        <v>1361.11</v>
      </c>
      <c r="I21">
        <f t="shared" si="0"/>
        <v>0.22040510458222209</v>
      </c>
      <c r="J21">
        <v>-3.7386466099288064E-2</v>
      </c>
    </row>
    <row r="22" spans="1:10">
      <c r="A22" s="1">
        <v>42856.208333333299</v>
      </c>
      <c r="B22" s="2">
        <v>1364.13</v>
      </c>
      <c r="C22" s="2">
        <v>1368</v>
      </c>
      <c r="D22" s="2">
        <v>1359.42</v>
      </c>
      <c r="E22" s="2">
        <v>1363.62</v>
      </c>
      <c r="F22" s="2">
        <v>342.82</v>
      </c>
      <c r="G22" s="2">
        <v>468219.58</v>
      </c>
      <c r="H22" s="2">
        <v>1365.78</v>
      </c>
      <c r="I22">
        <f t="shared" si="0"/>
        <v>-3.7386466099288064E-2</v>
      </c>
      <c r="J22">
        <v>-3.5933764538491793E-2</v>
      </c>
    </row>
    <row r="23" spans="1:10">
      <c r="A23" s="1">
        <v>42856.25</v>
      </c>
      <c r="B23" s="2">
        <v>1363.62</v>
      </c>
      <c r="C23" s="2">
        <v>1367.01</v>
      </c>
      <c r="D23" s="2">
        <v>1358.74</v>
      </c>
      <c r="E23" s="2">
        <v>1363.13</v>
      </c>
      <c r="F23" s="2">
        <v>97.24</v>
      </c>
      <c r="G23" s="2">
        <v>132701.07</v>
      </c>
      <c r="H23" s="2">
        <v>1364.62</v>
      </c>
      <c r="I23">
        <f t="shared" si="0"/>
        <v>-3.5933764538491793E-2</v>
      </c>
      <c r="J23">
        <v>-0.22961859837287044</v>
      </c>
    </row>
    <row r="24" spans="1:10">
      <c r="A24" s="1">
        <v>42856.291666666701</v>
      </c>
      <c r="B24" s="2">
        <v>1365.6</v>
      </c>
      <c r="C24" s="2">
        <v>1365.6</v>
      </c>
      <c r="D24" s="2">
        <v>1355.83</v>
      </c>
      <c r="E24" s="2">
        <v>1360</v>
      </c>
      <c r="F24" s="2">
        <v>75.48</v>
      </c>
      <c r="G24" s="2">
        <v>102686.93</v>
      </c>
      <c r="H24" s="2">
        <v>1360.42</v>
      </c>
      <c r="I24">
        <f t="shared" si="0"/>
        <v>-0.22961859837287044</v>
      </c>
      <c r="J24">
        <v>-2.2058823529408422E-2</v>
      </c>
    </row>
    <row r="25" spans="1:10">
      <c r="A25" s="1">
        <v>42856.333333333299</v>
      </c>
      <c r="B25" s="2">
        <v>1361.96</v>
      </c>
      <c r="C25" s="2">
        <v>1362</v>
      </c>
      <c r="D25" s="2">
        <v>1355</v>
      </c>
      <c r="E25" s="2">
        <v>1359.7</v>
      </c>
      <c r="F25" s="2">
        <v>112.93</v>
      </c>
      <c r="G25" s="2">
        <v>153498.5</v>
      </c>
      <c r="H25" s="2">
        <v>1359.22</v>
      </c>
      <c r="I25">
        <f t="shared" si="0"/>
        <v>-2.2058823529408422E-2</v>
      </c>
      <c r="J25">
        <v>-0.63911156872840003</v>
      </c>
    </row>
    <row r="26" spans="1:10">
      <c r="A26" s="1">
        <v>42856.375</v>
      </c>
      <c r="B26" s="2">
        <v>1359.7</v>
      </c>
      <c r="C26" s="2">
        <v>1362</v>
      </c>
      <c r="D26" s="2">
        <v>1346.33</v>
      </c>
      <c r="E26" s="2">
        <v>1351.01</v>
      </c>
      <c r="F26" s="2">
        <v>312.33999999999997</v>
      </c>
      <c r="G26" s="2">
        <v>424210.18</v>
      </c>
      <c r="H26" s="2">
        <v>1358.15</v>
      </c>
      <c r="I26">
        <f t="shared" si="0"/>
        <v>-0.63911156872840003</v>
      </c>
      <c r="J26">
        <v>0.52035144077393747</v>
      </c>
    </row>
    <row r="27" spans="1:10">
      <c r="A27" s="1">
        <v>42856.416666666701</v>
      </c>
      <c r="B27" s="2">
        <v>1353.18</v>
      </c>
      <c r="C27" s="2">
        <v>1361.99</v>
      </c>
      <c r="D27" s="2">
        <v>1350.24</v>
      </c>
      <c r="E27" s="2">
        <v>1358.04</v>
      </c>
      <c r="F27" s="2">
        <v>117.05</v>
      </c>
      <c r="G27" s="2">
        <v>158736.21</v>
      </c>
      <c r="H27" s="2">
        <v>1356.2</v>
      </c>
      <c r="I27">
        <f t="shared" si="0"/>
        <v>0.52035144077393747</v>
      </c>
      <c r="J27">
        <v>0.28938764690289415</v>
      </c>
    </row>
    <row r="28" spans="1:10">
      <c r="A28" s="1">
        <v>42856.458333333299</v>
      </c>
      <c r="B28" s="2">
        <v>1358</v>
      </c>
      <c r="C28" s="2">
        <v>1362</v>
      </c>
      <c r="D28" s="2">
        <v>1345</v>
      </c>
      <c r="E28" s="2">
        <v>1361.97</v>
      </c>
      <c r="F28" s="2">
        <v>288.27</v>
      </c>
      <c r="G28" s="2">
        <v>389933.79</v>
      </c>
      <c r="H28" s="2">
        <v>1352.68</v>
      </c>
      <c r="I28">
        <f t="shared" si="0"/>
        <v>0.28938764690289415</v>
      </c>
      <c r="J28">
        <v>-3.450883646482869E-2</v>
      </c>
    </row>
    <row r="29" spans="1:10">
      <c r="A29" s="1">
        <v>42856.5</v>
      </c>
      <c r="B29" s="2">
        <v>1361.99</v>
      </c>
      <c r="C29" s="2">
        <v>1363</v>
      </c>
      <c r="D29" s="2">
        <v>1346.37</v>
      </c>
      <c r="E29" s="2">
        <v>1361.5</v>
      </c>
      <c r="F29" s="2">
        <v>263.05</v>
      </c>
      <c r="G29" s="2">
        <v>356799.1</v>
      </c>
      <c r="H29" s="2">
        <v>1356.41</v>
      </c>
      <c r="I29">
        <f t="shared" si="0"/>
        <v>-3.450883646482869E-2</v>
      </c>
      <c r="J29">
        <v>0.62504590525156012</v>
      </c>
    </row>
    <row r="30" spans="1:10">
      <c r="A30" s="1">
        <v>42856.541666666701</v>
      </c>
      <c r="B30" s="2">
        <v>1361.5</v>
      </c>
      <c r="C30" s="2">
        <v>1370.01</v>
      </c>
      <c r="D30" s="2">
        <v>1357.56</v>
      </c>
      <c r="E30" s="2">
        <v>1370.01</v>
      </c>
      <c r="F30" s="2">
        <v>253.06</v>
      </c>
      <c r="G30" s="2">
        <v>345417.84</v>
      </c>
      <c r="H30" s="2">
        <v>1364.96</v>
      </c>
      <c r="I30">
        <f t="shared" si="0"/>
        <v>0.62504590525156012</v>
      </c>
      <c r="J30">
        <v>1.1671447653666769</v>
      </c>
    </row>
    <row r="31" spans="1:10">
      <c r="A31" s="1">
        <v>42856.583333333299</v>
      </c>
      <c r="B31" s="2">
        <v>1370.01</v>
      </c>
      <c r="C31" s="2">
        <v>1389.98</v>
      </c>
      <c r="D31" s="2">
        <v>1364.08</v>
      </c>
      <c r="E31" s="2">
        <v>1386</v>
      </c>
      <c r="F31" s="2">
        <v>1218.23</v>
      </c>
      <c r="G31" s="2">
        <v>1682728.81</v>
      </c>
      <c r="H31" s="2">
        <v>1381.29</v>
      </c>
      <c r="I31">
        <f t="shared" si="0"/>
        <v>1.1671447653666769</v>
      </c>
      <c r="J31">
        <v>0.13275613275612685</v>
      </c>
    </row>
    <row r="32" spans="1:10">
      <c r="A32" s="1">
        <v>42856.625</v>
      </c>
      <c r="B32" s="2">
        <v>1385.74</v>
      </c>
      <c r="C32" s="2">
        <v>1391.31</v>
      </c>
      <c r="D32" s="2">
        <v>1381</v>
      </c>
      <c r="E32" s="2">
        <v>1387.84</v>
      </c>
      <c r="F32" s="2">
        <v>441.35</v>
      </c>
      <c r="G32" s="2">
        <v>612089.11</v>
      </c>
      <c r="H32" s="2">
        <v>1386.87</v>
      </c>
      <c r="I32">
        <f t="shared" si="0"/>
        <v>0.13275613275612685</v>
      </c>
      <c r="J32">
        <v>1.0534355545307901</v>
      </c>
    </row>
    <row r="33" spans="1:10">
      <c r="A33" s="1">
        <v>42856.666666666701</v>
      </c>
      <c r="B33" s="2">
        <v>1389.94</v>
      </c>
      <c r="C33" s="2">
        <v>1408.58</v>
      </c>
      <c r="D33" s="2">
        <v>1387</v>
      </c>
      <c r="E33" s="2">
        <v>1402.46</v>
      </c>
      <c r="F33" s="2">
        <v>917.89</v>
      </c>
      <c r="G33" s="2">
        <v>1282519.2</v>
      </c>
      <c r="H33" s="2">
        <v>1397.24</v>
      </c>
      <c r="I33">
        <f t="shared" si="0"/>
        <v>1.0534355545307901</v>
      </c>
      <c r="J33">
        <v>-1.2449552928425791</v>
      </c>
    </row>
    <row r="34" spans="1:10">
      <c r="A34" s="1">
        <v>42856.708333333299</v>
      </c>
      <c r="B34" s="2">
        <v>1402.46</v>
      </c>
      <c r="C34" s="2">
        <v>1425</v>
      </c>
      <c r="D34" s="2">
        <v>1385</v>
      </c>
      <c r="E34" s="2">
        <v>1385</v>
      </c>
      <c r="F34" s="2">
        <v>973.94</v>
      </c>
      <c r="G34" s="2">
        <v>1376574.53</v>
      </c>
      <c r="H34" s="2">
        <v>1413.41</v>
      </c>
      <c r="I34">
        <f t="shared" si="0"/>
        <v>-1.2449552928425791</v>
      </c>
      <c r="J34">
        <v>1.6613718411552341</v>
      </c>
    </row>
    <row r="35" spans="1:10">
      <c r="A35" s="1">
        <v>42856.75</v>
      </c>
      <c r="B35" s="2">
        <v>1384.98</v>
      </c>
      <c r="C35" s="2">
        <v>1410</v>
      </c>
      <c r="D35" s="2">
        <v>1382.71</v>
      </c>
      <c r="E35" s="2">
        <v>1408.01</v>
      </c>
      <c r="F35" s="2">
        <v>469.4</v>
      </c>
      <c r="G35" s="2">
        <v>657432.93000000005</v>
      </c>
      <c r="H35" s="2">
        <v>1400.59</v>
      </c>
      <c r="I35">
        <f t="shared" si="0"/>
        <v>1.6613718411552341</v>
      </c>
      <c r="J35">
        <v>-7.8124445138812908E-3</v>
      </c>
    </row>
    <row r="36" spans="1:10">
      <c r="A36" s="1">
        <v>42856.791666666701</v>
      </c>
      <c r="B36" s="2">
        <v>1408.01</v>
      </c>
      <c r="C36" s="2">
        <v>1410</v>
      </c>
      <c r="D36" s="2">
        <v>1407.89</v>
      </c>
      <c r="E36" s="2">
        <v>1407.9</v>
      </c>
      <c r="F36" s="2">
        <v>194.56</v>
      </c>
      <c r="G36" s="2">
        <v>274136.05</v>
      </c>
      <c r="H36" s="2">
        <v>1409.01</v>
      </c>
      <c r="I36">
        <f t="shared" si="0"/>
        <v>-7.8124445138812908E-3</v>
      </c>
      <c r="J36">
        <v>0.51282051282049856</v>
      </c>
    </row>
    <row r="37" spans="1:10">
      <c r="A37" s="1">
        <v>42856.833333333299</v>
      </c>
      <c r="B37" s="2">
        <v>1409.98</v>
      </c>
      <c r="C37" s="2">
        <v>1417.11</v>
      </c>
      <c r="D37" s="2">
        <v>1407</v>
      </c>
      <c r="E37" s="2">
        <v>1415.12</v>
      </c>
      <c r="F37" s="2">
        <v>451.61</v>
      </c>
      <c r="G37" s="2">
        <v>637621.6</v>
      </c>
      <c r="H37" s="2">
        <v>1411.88</v>
      </c>
      <c r="I37">
        <f t="shared" si="0"/>
        <v>0.51282051282049856</v>
      </c>
      <c r="J37">
        <v>-0.23036915597263774</v>
      </c>
    </row>
    <row r="38" spans="1:10">
      <c r="A38" s="1">
        <v>42856.875</v>
      </c>
      <c r="B38" s="2">
        <v>1417.09</v>
      </c>
      <c r="C38" s="2">
        <v>1417.11</v>
      </c>
      <c r="D38" s="2">
        <v>1411.64</v>
      </c>
      <c r="E38" s="2">
        <v>1411.86</v>
      </c>
      <c r="F38" s="2">
        <v>290.64</v>
      </c>
      <c r="G38" s="2">
        <v>411091.98</v>
      </c>
      <c r="H38" s="2">
        <v>1414.43</v>
      </c>
      <c r="I38">
        <f t="shared" si="0"/>
        <v>-0.23036915597263774</v>
      </c>
      <c r="J38">
        <v>-1.0000991599733606</v>
      </c>
    </row>
    <row r="39" spans="1:10">
      <c r="A39" s="1">
        <v>42856.916666666701</v>
      </c>
      <c r="B39" s="2">
        <v>1411.89</v>
      </c>
      <c r="C39" s="2">
        <v>1414.99</v>
      </c>
      <c r="D39" s="2">
        <v>1389</v>
      </c>
      <c r="E39" s="2">
        <v>1397.74</v>
      </c>
      <c r="F39" s="2">
        <v>659.94</v>
      </c>
      <c r="G39" s="2">
        <v>922957.26</v>
      </c>
      <c r="H39" s="2">
        <v>1398.54</v>
      </c>
      <c r="I39">
        <f t="shared" si="0"/>
        <v>-1.0000991599733606</v>
      </c>
      <c r="J39">
        <v>-0.49222316024440232</v>
      </c>
    </row>
    <row r="40" spans="1:10">
      <c r="A40" s="1">
        <v>42856.958333333299</v>
      </c>
      <c r="B40" s="2">
        <v>1397.63</v>
      </c>
      <c r="C40" s="2">
        <v>1408.27</v>
      </c>
      <c r="D40" s="2">
        <v>1390.84</v>
      </c>
      <c r="E40" s="2">
        <v>1390.86</v>
      </c>
      <c r="F40" s="2">
        <v>235.84</v>
      </c>
      <c r="G40" s="2">
        <v>330142.67</v>
      </c>
      <c r="H40" s="2">
        <v>1399.84</v>
      </c>
      <c r="I40">
        <f t="shared" si="0"/>
        <v>-0.49222316024440232</v>
      </c>
      <c r="J40">
        <v>-4.170081819880702E-2</v>
      </c>
    </row>
    <row r="41" spans="1:10">
      <c r="A41" s="1">
        <v>42857</v>
      </c>
      <c r="B41" s="2">
        <v>1390.86</v>
      </c>
      <c r="C41" s="2">
        <v>1394.06</v>
      </c>
      <c r="D41" s="2">
        <v>1388</v>
      </c>
      <c r="E41" s="2">
        <v>1390.28</v>
      </c>
      <c r="F41" s="2">
        <v>220.86</v>
      </c>
      <c r="G41" s="2">
        <v>307090.24</v>
      </c>
      <c r="H41" s="2">
        <v>1390.45</v>
      </c>
      <c r="I41">
        <f t="shared" si="0"/>
        <v>-4.170081819880702E-2</v>
      </c>
      <c r="J41">
        <v>1.5903271283482556</v>
      </c>
    </row>
    <row r="42" spans="1:10">
      <c r="A42" s="1">
        <v>42857.041666666701</v>
      </c>
      <c r="B42" s="2">
        <v>1390.03</v>
      </c>
      <c r="C42" s="2">
        <v>1416.97</v>
      </c>
      <c r="D42" s="2">
        <v>1388.9</v>
      </c>
      <c r="E42" s="2">
        <v>1412.39</v>
      </c>
      <c r="F42" s="2">
        <v>240.69</v>
      </c>
      <c r="G42" s="2">
        <v>338285.23</v>
      </c>
      <c r="H42" s="2">
        <v>1405.46</v>
      </c>
      <c r="I42">
        <f t="shared" si="0"/>
        <v>1.5903271283482556</v>
      </c>
      <c r="J42">
        <v>1.4868414531383611E-2</v>
      </c>
    </row>
    <row r="43" spans="1:10">
      <c r="A43" s="1">
        <v>42857.083333333299</v>
      </c>
      <c r="B43" s="2">
        <v>1416.78</v>
      </c>
      <c r="C43" s="2">
        <v>1416.86</v>
      </c>
      <c r="D43" s="2">
        <v>1410.39</v>
      </c>
      <c r="E43" s="2">
        <v>1412.6</v>
      </c>
      <c r="F43" s="2">
        <v>69.23</v>
      </c>
      <c r="G43" s="2">
        <v>97859.51</v>
      </c>
      <c r="H43" s="2">
        <v>1413.58</v>
      </c>
      <c r="I43">
        <f t="shared" si="0"/>
        <v>1.4868414531383611E-2</v>
      </c>
      <c r="J43">
        <v>0.101939685685973</v>
      </c>
    </row>
    <row r="44" spans="1:10">
      <c r="A44" s="1">
        <v>42857.125</v>
      </c>
      <c r="B44" s="2">
        <v>1415.98</v>
      </c>
      <c r="C44" s="2">
        <v>1415.98</v>
      </c>
      <c r="D44" s="2">
        <v>1410</v>
      </c>
      <c r="E44" s="2">
        <v>1414.04</v>
      </c>
      <c r="F44" s="2">
        <v>42.36</v>
      </c>
      <c r="G44" s="2">
        <v>59844.95</v>
      </c>
      <c r="H44" s="2">
        <v>1412.69</v>
      </c>
      <c r="I44">
        <f t="shared" si="0"/>
        <v>0.101939685685973</v>
      </c>
      <c r="J44">
        <v>0.31399394642301875</v>
      </c>
    </row>
    <row r="45" spans="1:10">
      <c r="A45" s="1">
        <v>42857.166666666701</v>
      </c>
      <c r="B45" s="2">
        <v>1413.34</v>
      </c>
      <c r="C45" s="2">
        <v>1420.61</v>
      </c>
      <c r="D45" s="2">
        <v>1413.34</v>
      </c>
      <c r="E45" s="2">
        <v>1418.48</v>
      </c>
      <c r="F45" s="2">
        <v>152</v>
      </c>
      <c r="G45" s="2">
        <v>215519</v>
      </c>
      <c r="H45" s="2">
        <v>1417.87</v>
      </c>
      <c r="I45">
        <f t="shared" si="0"/>
        <v>0.31399394642301875</v>
      </c>
      <c r="J45">
        <v>0.33345552986295318</v>
      </c>
    </row>
    <row r="46" spans="1:10">
      <c r="A46" s="1">
        <v>42857.208333333299</v>
      </c>
      <c r="B46" s="2">
        <v>1419.69</v>
      </c>
      <c r="C46" s="2">
        <v>1424.69</v>
      </c>
      <c r="D46" s="2">
        <v>1418.4</v>
      </c>
      <c r="E46" s="2">
        <v>1423.21</v>
      </c>
      <c r="F46" s="2">
        <v>165.12</v>
      </c>
      <c r="G46" s="2">
        <v>234763.72</v>
      </c>
      <c r="H46" s="2">
        <v>1421.81</v>
      </c>
      <c r="I46">
        <f t="shared" si="0"/>
        <v>0.33345552986295318</v>
      </c>
      <c r="J46">
        <v>-0.21922274295431582</v>
      </c>
    </row>
    <row r="47" spans="1:10">
      <c r="A47" s="1">
        <v>42857.25</v>
      </c>
      <c r="B47" s="2">
        <v>1423.01</v>
      </c>
      <c r="C47" s="2">
        <v>1423.99</v>
      </c>
      <c r="D47" s="2">
        <v>1420</v>
      </c>
      <c r="E47" s="2">
        <v>1420.09</v>
      </c>
      <c r="F47" s="2">
        <v>213.22</v>
      </c>
      <c r="G47" s="2">
        <v>302946.3</v>
      </c>
      <c r="H47" s="2">
        <v>1420.82</v>
      </c>
      <c r="I47">
        <f t="shared" si="0"/>
        <v>-0.21922274295431582</v>
      </c>
      <c r="J47">
        <v>-6.9713891373082634E-2</v>
      </c>
    </row>
    <row r="48" spans="1:10">
      <c r="A48" s="1">
        <v>42857.291666666701</v>
      </c>
      <c r="B48" s="2">
        <v>1421.49</v>
      </c>
      <c r="C48" s="2">
        <v>1421.49</v>
      </c>
      <c r="D48" s="2">
        <v>1418.42</v>
      </c>
      <c r="E48" s="2">
        <v>1419.1</v>
      </c>
      <c r="F48" s="2">
        <v>166.76</v>
      </c>
      <c r="G48" s="2">
        <v>236777.97</v>
      </c>
      <c r="H48" s="2">
        <v>1419.9</v>
      </c>
      <c r="I48">
        <f t="shared" si="0"/>
        <v>-6.9713891373082634E-2</v>
      </c>
      <c r="J48">
        <v>0.28116411810302372</v>
      </c>
    </row>
    <row r="49" spans="1:10">
      <c r="A49" s="1">
        <v>42857.333333333299</v>
      </c>
      <c r="B49" s="2">
        <v>1419.1</v>
      </c>
      <c r="C49" s="2">
        <v>1424.2</v>
      </c>
      <c r="D49" s="2">
        <v>1419</v>
      </c>
      <c r="E49" s="2">
        <v>1423.09</v>
      </c>
      <c r="F49" s="2">
        <v>136.31</v>
      </c>
      <c r="G49" s="2">
        <v>193861.47</v>
      </c>
      <c r="H49" s="2">
        <v>1422.19</v>
      </c>
      <c r="I49">
        <f t="shared" si="0"/>
        <v>0.28116411810302372</v>
      </c>
      <c r="J49">
        <v>0.91420781538764184</v>
      </c>
    </row>
    <row r="50" spans="1:10">
      <c r="A50" s="1">
        <v>42857.375</v>
      </c>
      <c r="B50" s="2">
        <v>1423.87</v>
      </c>
      <c r="C50" s="2">
        <v>1437</v>
      </c>
      <c r="D50" s="2">
        <v>1423</v>
      </c>
      <c r="E50" s="2">
        <v>1436.1</v>
      </c>
      <c r="F50" s="2">
        <v>360.97</v>
      </c>
      <c r="G50" s="2">
        <v>516426.89</v>
      </c>
      <c r="H50" s="2">
        <v>1430.65</v>
      </c>
      <c r="I50">
        <f t="shared" si="0"/>
        <v>0.91420781538764184</v>
      </c>
      <c r="J50">
        <v>0.9372606364459326</v>
      </c>
    </row>
    <row r="51" spans="1:10">
      <c r="A51" s="1">
        <v>42857.416666666701</v>
      </c>
      <c r="B51" s="2">
        <v>1435.03</v>
      </c>
      <c r="C51" s="2">
        <v>1449.56</v>
      </c>
      <c r="D51" s="2">
        <v>1430</v>
      </c>
      <c r="E51" s="2">
        <v>1449.56</v>
      </c>
      <c r="F51" s="2">
        <v>623.9</v>
      </c>
      <c r="G51" s="2">
        <v>896981.85</v>
      </c>
      <c r="H51" s="2">
        <v>1437.71</v>
      </c>
      <c r="I51">
        <f t="shared" si="0"/>
        <v>0.9372606364459326</v>
      </c>
      <c r="J51">
        <v>1.079637959104838</v>
      </c>
    </row>
    <row r="52" spans="1:10">
      <c r="A52" s="1">
        <v>42857.458333333299</v>
      </c>
      <c r="B52" s="2">
        <v>1449.61</v>
      </c>
      <c r="C52" s="2">
        <v>1481.73</v>
      </c>
      <c r="D52" s="2">
        <v>1449.06</v>
      </c>
      <c r="E52" s="2">
        <v>1465.21</v>
      </c>
      <c r="F52" s="2">
        <v>1327.92</v>
      </c>
      <c r="G52" s="2">
        <v>1943323.85</v>
      </c>
      <c r="H52" s="2">
        <v>1463.43</v>
      </c>
      <c r="I52">
        <f t="shared" si="0"/>
        <v>1.079637959104838</v>
      </c>
      <c r="J52">
        <v>-0.13991168501443169</v>
      </c>
    </row>
    <row r="53" spans="1:10">
      <c r="A53" s="1">
        <v>42857.5</v>
      </c>
      <c r="B53" s="2">
        <v>1465.21</v>
      </c>
      <c r="C53" s="2">
        <v>1473.53</v>
      </c>
      <c r="D53" s="2">
        <v>1439.98</v>
      </c>
      <c r="E53" s="2">
        <v>1463.16</v>
      </c>
      <c r="F53" s="2">
        <v>538.14</v>
      </c>
      <c r="G53" s="2">
        <v>784002.43</v>
      </c>
      <c r="H53" s="2">
        <v>1456.86</v>
      </c>
      <c r="I53">
        <f t="shared" si="0"/>
        <v>-0.13991168501443169</v>
      </c>
      <c r="J53">
        <v>-0.21323710325597461</v>
      </c>
    </row>
    <row r="54" spans="1:10">
      <c r="A54" s="1">
        <v>42857.541666666701</v>
      </c>
      <c r="B54" s="2">
        <v>1463.01</v>
      </c>
      <c r="C54" s="2">
        <v>1469.99</v>
      </c>
      <c r="D54" s="2">
        <v>1455</v>
      </c>
      <c r="E54" s="2">
        <v>1460.04</v>
      </c>
      <c r="F54" s="2">
        <v>457.38</v>
      </c>
      <c r="G54" s="2">
        <v>669535.30000000005</v>
      </c>
      <c r="H54" s="2">
        <v>1463.85</v>
      </c>
      <c r="I54">
        <f t="shared" si="0"/>
        <v>-0.21323710325597461</v>
      </c>
      <c r="J54">
        <v>-0.93559080573133979</v>
      </c>
    </row>
    <row r="55" spans="1:10">
      <c r="A55" s="1">
        <v>42857.583333333299</v>
      </c>
      <c r="B55" s="2">
        <v>1460.04</v>
      </c>
      <c r="C55" s="2">
        <v>1463.99</v>
      </c>
      <c r="D55" s="2">
        <v>1440.01</v>
      </c>
      <c r="E55" s="2">
        <v>1446.38</v>
      </c>
      <c r="F55" s="2">
        <v>662.53</v>
      </c>
      <c r="G55" s="2">
        <v>961324.21</v>
      </c>
      <c r="H55" s="2">
        <v>1451</v>
      </c>
      <c r="I55">
        <f t="shared" si="0"/>
        <v>-0.93559080573133979</v>
      </c>
      <c r="J55">
        <v>0.30973879616696792</v>
      </c>
    </row>
    <row r="56" spans="1:10">
      <c r="A56" s="1">
        <v>42857.625</v>
      </c>
      <c r="B56" s="2">
        <v>1446.38</v>
      </c>
      <c r="C56" s="2">
        <v>1458.25</v>
      </c>
      <c r="D56" s="2">
        <v>1445.91</v>
      </c>
      <c r="E56" s="2">
        <v>1450.86</v>
      </c>
      <c r="F56" s="2">
        <v>261.97000000000003</v>
      </c>
      <c r="G56" s="2">
        <v>380004.82</v>
      </c>
      <c r="H56" s="2">
        <v>1450.56</v>
      </c>
      <c r="I56">
        <f t="shared" si="0"/>
        <v>0.30973879616696792</v>
      </c>
      <c r="J56">
        <v>9.098052189736873E-2</v>
      </c>
    </row>
    <row r="57" spans="1:10">
      <c r="A57" s="1">
        <v>42857.666666666701</v>
      </c>
      <c r="B57" s="2">
        <v>1448.16</v>
      </c>
      <c r="C57" s="2">
        <v>1455</v>
      </c>
      <c r="D57" s="2">
        <v>1442.99</v>
      </c>
      <c r="E57" s="2">
        <v>1452.18</v>
      </c>
      <c r="F57" s="2">
        <v>258.67</v>
      </c>
      <c r="G57" s="2">
        <v>374562.43</v>
      </c>
      <c r="H57" s="2">
        <v>1448.02</v>
      </c>
      <c r="I57">
        <f t="shared" si="0"/>
        <v>9.098052189736873E-2</v>
      </c>
      <c r="J57">
        <v>2.2035835777929481E-2</v>
      </c>
    </row>
    <row r="58" spans="1:10">
      <c r="A58" s="1">
        <v>42857.708333333299</v>
      </c>
      <c r="B58" s="2">
        <v>1452.18</v>
      </c>
      <c r="C58" s="2">
        <v>1455</v>
      </c>
      <c r="D58" s="2">
        <v>1447.89</v>
      </c>
      <c r="E58" s="2">
        <v>1452.5</v>
      </c>
      <c r="F58" s="2">
        <v>274.38</v>
      </c>
      <c r="G58" s="2">
        <v>398057.63</v>
      </c>
      <c r="H58" s="2">
        <v>1450.76</v>
      </c>
      <c r="I58">
        <f t="shared" si="0"/>
        <v>2.2035835777929481E-2</v>
      </c>
      <c r="J58">
        <v>-2.0688468158347644</v>
      </c>
    </row>
    <row r="59" spans="1:10">
      <c r="A59" s="1">
        <v>42857.75</v>
      </c>
      <c r="B59" s="2">
        <v>1452.5</v>
      </c>
      <c r="C59" s="2">
        <v>1452.5</v>
      </c>
      <c r="D59" s="2">
        <v>1420.01</v>
      </c>
      <c r="E59" s="2">
        <v>1422.45</v>
      </c>
      <c r="F59" s="2">
        <v>647.58000000000004</v>
      </c>
      <c r="G59" s="2">
        <v>930733.43</v>
      </c>
      <c r="H59" s="2">
        <v>1437.25</v>
      </c>
      <c r="I59">
        <f t="shared" si="0"/>
        <v>-2.0688468158347644</v>
      </c>
      <c r="J59">
        <v>0.74659917747547477</v>
      </c>
    </row>
    <row r="60" spans="1:10">
      <c r="A60" s="1">
        <v>42857.791666666701</v>
      </c>
      <c r="B60" s="2">
        <v>1422.52</v>
      </c>
      <c r="C60" s="2">
        <v>1440.17</v>
      </c>
      <c r="D60" s="2">
        <v>1403</v>
      </c>
      <c r="E60" s="2">
        <v>1433.07</v>
      </c>
      <c r="F60" s="2">
        <v>1113.46</v>
      </c>
      <c r="G60" s="2">
        <v>1578390.36</v>
      </c>
      <c r="H60" s="2">
        <v>1417.55</v>
      </c>
      <c r="I60">
        <f t="shared" si="0"/>
        <v>0.74659917747547477</v>
      </c>
      <c r="J60">
        <v>-0.25120894303836583</v>
      </c>
    </row>
    <row r="61" spans="1:10">
      <c r="A61" s="1">
        <v>42857.833333333299</v>
      </c>
      <c r="B61" s="2">
        <v>1433.08</v>
      </c>
      <c r="C61" s="2">
        <v>1436.22</v>
      </c>
      <c r="D61" s="2">
        <v>1418.21</v>
      </c>
      <c r="E61" s="2">
        <v>1429.47</v>
      </c>
      <c r="F61" s="2">
        <v>400.05</v>
      </c>
      <c r="G61" s="2">
        <v>570978.44999999995</v>
      </c>
      <c r="H61" s="2">
        <v>1427.27</v>
      </c>
      <c r="I61">
        <f t="shared" si="0"/>
        <v>-0.25120894303836583</v>
      </c>
      <c r="J61">
        <v>0.38825578710990466</v>
      </c>
    </row>
    <row r="62" spans="1:10">
      <c r="A62" s="1">
        <v>42857.875</v>
      </c>
      <c r="B62" s="2">
        <v>1429.45</v>
      </c>
      <c r="C62" s="2">
        <v>1438.01</v>
      </c>
      <c r="D62" s="2">
        <v>1427.13</v>
      </c>
      <c r="E62" s="2">
        <v>1435.02</v>
      </c>
      <c r="F62" s="2">
        <v>223.99</v>
      </c>
      <c r="G62" s="2">
        <v>320817.25</v>
      </c>
      <c r="H62" s="2">
        <v>1432.25</v>
      </c>
      <c r="I62">
        <f t="shared" si="0"/>
        <v>0.38825578710990466</v>
      </c>
      <c r="J62">
        <v>0.78256749034856776</v>
      </c>
    </row>
    <row r="63" spans="1:10">
      <c r="A63" s="1">
        <v>42857.916666666701</v>
      </c>
      <c r="B63" s="2">
        <v>1435.02</v>
      </c>
      <c r="C63" s="2">
        <v>1446.25</v>
      </c>
      <c r="D63" s="2">
        <v>1435.01</v>
      </c>
      <c r="E63" s="2">
        <v>1446.25</v>
      </c>
      <c r="F63" s="2">
        <v>258.75</v>
      </c>
      <c r="G63" s="2">
        <v>372981.85</v>
      </c>
      <c r="H63" s="2">
        <v>1441.5</v>
      </c>
      <c r="I63">
        <f t="shared" si="0"/>
        <v>0.78256749034856776</v>
      </c>
      <c r="J63">
        <v>0.10371650821089023</v>
      </c>
    </row>
    <row r="64" spans="1:10">
      <c r="A64" s="1">
        <v>42857.958333333299</v>
      </c>
      <c r="B64" s="2">
        <v>1446.19</v>
      </c>
      <c r="C64" s="2">
        <v>1448.17</v>
      </c>
      <c r="D64" s="2">
        <v>1444.32</v>
      </c>
      <c r="E64" s="2">
        <v>1447.75</v>
      </c>
      <c r="F64" s="2">
        <v>104.45</v>
      </c>
      <c r="G64" s="2">
        <v>151140.6</v>
      </c>
      <c r="H64" s="2">
        <v>1446.99</v>
      </c>
      <c r="I64">
        <f t="shared" si="0"/>
        <v>0.10371650821089023</v>
      </c>
      <c r="J64">
        <v>0.18097047142116324</v>
      </c>
    </row>
    <row r="65" spans="1:10">
      <c r="A65" s="1">
        <v>42858</v>
      </c>
      <c r="B65" s="2">
        <v>1447.75</v>
      </c>
      <c r="C65" s="2">
        <v>1450.37</v>
      </c>
      <c r="D65" s="2">
        <v>1447.55</v>
      </c>
      <c r="E65" s="2">
        <v>1450.37</v>
      </c>
      <c r="F65" s="2">
        <v>251.63</v>
      </c>
      <c r="G65" s="2">
        <v>364434.55</v>
      </c>
      <c r="H65" s="2">
        <v>1448.27</v>
      </c>
      <c r="I65">
        <f t="shared" si="0"/>
        <v>0.18097047142116324</v>
      </c>
      <c r="J65">
        <v>0.87081227548833129</v>
      </c>
    </row>
    <row r="66" spans="1:10">
      <c r="A66" s="1">
        <v>42858.041666666701</v>
      </c>
      <c r="B66" s="2">
        <v>1449.39</v>
      </c>
      <c r="C66" s="2">
        <v>1469</v>
      </c>
      <c r="D66" s="2">
        <v>1449.39</v>
      </c>
      <c r="E66" s="2">
        <v>1463</v>
      </c>
      <c r="F66" s="2">
        <v>482.3</v>
      </c>
      <c r="G66" s="2">
        <v>706395.02</v>
      </c>
      <c r="H66" s="2">
        <v>1464.65</v>
      </c>
      <c r="I66">
        <f t="shared" si="0"/>
        <v>0.87081227548833129</v>
      </c>
      <c r="J66">
        <v>-0.72590567327408684</v>
      </c>
    </row>
    <row r="67" spans="1:10">
      <c r="A67" s="1">
        <v>42858.083333333299</v>
      </c>
      <c r="B67" s="2">
        <v>1462.32</v>
      </c>
      <c r="C67" s="2">
        <v>1465.13</v>
      </c>
      <c r="D67" s="2">
        <v>1450.28</v>
      </c>
      <c r="E67" s="2">
        <v>1452.38</v>
      </c>
      <c r="F67" s="2">
        <v>84.06</v>
      </c>
      <c r="G67" s="2">
        <v>122554.74</v>
      </c>
      <c r="H67" s="2">
        <v>1457.96</v>
      </c>
      <c r="I67">
        <f t="shared" si="0"/>
        <v>-0.72590567327408684</v>
      </c>
      <c r="J67">
        <v>0.32636086974481754</v>
      </c>
    </row>
    <row r="68" spans="1:10">
      <c r="A68" s="1">
        <v>42858.125</v>
      </c>
      <c r="B68" s="2">
        <v>1452.39</v>
      </c>
      <c r="C68" s="2">
        <v>1458.49</v>
      </c>
      <c r="D68" s="2">
        <v>1450.28</v>
      </c>
      <c r="E68" s="2">
        <v>1457.12</v>
      </c>
      <c r="F68" s="2">
        <v>55.87</v>
      </c>
      <c r="G68" s="2">
        <v>81124.210000000006</v>
      </c>
      <c r="H68" s="2">
        <v>1452.03</v>
      </c>
      <c r="I68">
        <f t="shared" ref="I67:J131" si="1">100*((E68-E67)/E67)</f>
        <v>0.32636086974481754</v>
      </c>
      <c r="J68">
        <v>-0.32804436148017824</v>
      </c>
    </row>
    <row r="69" spans="1:10">
      <c r="A69" s="1">
        <v>42858.166666666701</v>
      </c>
      <c r="B69" s="2">
        <v>1456.46</v>
      </c>
      <c r="C69" s="2">
        <v>1458.64</v>
      </c>
      <c r="D69" s="2">
        <v>1450.25</v>
      </c>
      <c r="E69" s="2">
        <v>1452.34</v>
      </c>
      <c r="F69" s="2">
        <v>49.64</v>
      </c>
      <c r="G69" s="2">
        <v>72201.759999999995</v>
      </c>
      <c r="H69" s="2">
        <v>1454.5</v>
      </c>
      <c r="I69">
        <f t="shared" si="1"/>
        <v>-0.32804436148017824</v>
      </c>
      <c r="J69">
        <v>-0.51503091562581893</v>
      </c>
    </row>
    <row r="70" spans="1:10">
      <c r="A70" s="1">
        <v>42858.208333333299</v>
      </c>
      <c r="B70" s="2">
        <v>1450.49</v>
      </c>
      <c r="C70" s="2">
        <v>1453.63</v>
      </c>
      <c r="D70" s="2">
        <v>1443.05</v>
      </c>
      <c r="E70" s="2">
        <v>1444.86</v>
      </c>
      <c r="F70" s="2">
        <v>141.91999999999999</v>
      </c>
      <c r="G70" s="2">
        <v>205381.29</v>
      </c>
      <c r="H70" s="2">
        <v>1447.2</v>
      </c>
      <c r="I70">
        <f t="shared" si="1"/>
        <v>-0.51503091562581893</v>
      </c>
      <c r="J70">
        <v>0.21455365917806132</v>
      </c>
    </row>
    <row r="71" spans="1:10">
      <c r="A71" s="1">
        <v>42858.25</v>
      </c>
      <c r="B71" s="2">
        <v>1444.81</v>
      </c>
      <c r="C71" s="2">
        <v>1456</v>
      </c>
      <c r="D71" s="2">
        <v>1431.02</v>
      </c>
      <c r="E71" s="2">
        <v>1447.96</v>
      </c>
      <c r="F71" s="2">
        <v>426.15</v>
      </c>
      <c r="G71" s="2">
        <v>614707.86</v>
      </c>
      <c r="H71" s="2">
        <v>1442.47</v>
      </c>
      <c r="I71">
        <f t="shared" si="1"/>
        <v>0.21455365917806132</v>
      </c>
      <c r="J71">
        <v>-0.1236221995082712</v>
      </c>
    </row>
    <row r="72" spans="1:10">
      <c r="A72" s="1">
        <v>42858.291666666701</v>
      </c>
      <c r="B72" s="2">
        <v>1442.3</v>
      </c>
      <c r="C72" s="2">
        <v>1453.93</v>
      </c>
      <c r="D72" s="2">
        <v>1442.29</v>
      </c>
      <c r="E72" s="2">
        <v>1446.17</v>
      </c>
      <c r="F72" s="2">
        <v>237.67</v>
      </c>
      <c r="G72" s="2">
        <v>344471.3</v>
      </c>
      <c r="H72" s="2">
        <v>1449.35</v>
      </c>
      <c r="I72">
        <f t="shared" si="1"/>
        <v>-0.1236221995082712</v>
      </c>
      <c r="J72">
        <v>0.61057828609360776</v>
      </c>
    </row>
    <row r="73" spans="1:10">
      <c r="A73" s="1">
        <v>42858.333333333299</v>
      </c>
      <c r="B73" s="2">
        <v>1450.15</v>
      </c>
      <c r="C73" s="2">
        <v>1455</v>
      </c>
      <c r="D73" s="2">
        <v>1445</v>
      </c>
      <c r="E73" s="2">
        <v>1455</v>
      </c>
      <c r="F73" s="2">
        <v>190.27</v>
      </c>
      <c r="G73" s="2">
        <v>276375.71000000002</v>
      </c>
      <c r="H73" s="2">
        <v>1452.55</v>
      </c>
      <c r="I73">
        <f t="shared" si="1"/>
        <v>0.61057828609360776</v>
      </c>
      <c r="J73">
        <v>1.0309278350515463</v>
      </c>
    </row>
    <row r="74" spans="1:10">
      <c r="A74" s="1">
        <v>42858.375</v>
      </c>
      <c r="B74" s="2">
        <v>1453.05</v>
      </c>
      <c r="C74" s="2">
        <v>1475</v>
      </c>
      <c r="D74" s="2">
        <v>1450.28</v>
      </c>
      <c r="E74" s="2">
        <v>1470</v>
      </c>
      <c r="F74" s="2">
        <v>406.77</v>
      </c>
      <c r="G74" s="2">
        <v>594875.68999999994</v>
      </c>
      <c r="H74" s="2">
        <v>1462.42</v>
      </c>
      <c r="I74">
        <f t="shared" si="1"/>
        <v>1.0309278350515463</v>
      </c>
      <c r="J74">
        <v>6.6666666666667901E-2</v>
      </c>
    </row>
    <row r="75" spans="1:10">
      <c r="A75" s="1">
        <v>42858.416666666701</v>
      </c>
      <c r="B75" s="2">
        <v>1468.78</v>
      </c>
      <c r="C75" s="2">
        <v>1476.8</v>
      </c>
      <c r="D75" s="2">
        <v>1461</v>
      </c>
      <c r="E75" s="2">
        <v>1470.98</v>
      </c>
      <c r="F75" s="2">
        <v>431.06</v>
      </c>
      <c r="G75" s="2">
        <v>634063.37</v>
      </c>
      <c r="H75" s="2">
        <v>1470.94</v>
      </c>
      <c r="I75">
        <f t="shared" si="1"/>
        <v>6.6666666666667901E-2</v>
      </c>
      <c r="J75">
        <v>0.47383377068349175</v>
      </c>
    </row>
    <row r="76" spans="1:10">
      <c r="A76" s="1">
        <v>42858.458333333299</v>
      </c>
      <c r="B76" s="2">
        <v>1470.45</v>
      </c>
      <c r="C76" s="2">
        <v>1480</v>
      </c>
      <c r="D76" s="2">
        <v>1470</v>
      </c>
      <c r="E76" s="2">
        <v>1477.95</v>
      </c>
      <c r="F76" s="2">
        <v>336.16</v>
      </c>
      <c r="G76" s="2">
        <v>495998.1</v>
      </c>
      <c r="H76" s="2">
        <v>1475.48</v>
      </c>
      <c r="I76">
        <f t="shared" si="1"/>
        <v>0.47383377068349175</v>
      </c>
      <c r="J76">
        <v>-0.35657498562197515</v>
      </c>
    </row>
    <row r="77" spans="1:10">
      <c r="A77" s="1">
        <v>42858.5</v>
      </c>
      <c r="B77" s="2">
        <v>1477.95</v>
      </c>
      <c r="C77" s="2">
        <v>1485.65</v>
      </c>
      <c r="D77" s="2">
        <v>1471</v>
      </c>
      <c r="E77" s="2">
        <v>1472.68</v>
      </c>
      <c r="F77" s="2">
        <v>1424.3</v>
      </c>
      <c r="G77" s="2">
        <v>2111872.02</v>
      </c>
      <c r="H77" s="2">
        <v>1482.75</v>
      </c>
      <c r="I77">
        <f t="shared" si="1"/>
        <v>-0.35657498562197515</v>
      </c>
      <c r="J77">
        <v>-0.40877855338566299</v>
      </c>
    </row>
    <row r="78" spans="1:10">
      <c r="A78" s="1">
        <v>42858.541666666701</v>
      </c>
      <c r="B78" s="2">
        <v>1472.68</v>
      </c>
      <c r="C78" s="2">
        <v>1480</v>
      </c>
      <c r="D78" s="2">
        <v>1462.85</v>
      </c>
      <c r="E78" s="2">
        <v>1466.66</v>
      </c>
      <c r="F78" s="2">
        <v>683.45</v>
      </c>
      <c r="G78" s="2">
        <v>1005835.63</v>
      </c>
      <c r="H78" s="2">
        <v>1471.71</v>
      </c>
      <c r="I78">
        <f t="shared" si="1"/>
        <v>-0.40877855338566299</v>
      </c>
      <c r="J78">
        <v>0.45409297314986802</v>
      </c>
    </row>
    <row r="79" spans="1:10">
      <c r="A79" s="1">
        <v>42858.583333333299</v>
      </c>
      <c r="B79" s="2">
        <v>1469.19</v>
      </c>
      <c r="C79" s="2">
        <v>1476</v>
      </c>
      <c r="D79" s="2">
        <v>1462.91</v>
      </c>
      <c r="E79" s="2">
        <v>1473.32</v>
      </c>
      <c r="F79" s="2">
        <v>352.2</v>
      </c>
      <c r="G79" s="2">
        <v>517065.82</v>
      </c>
      <c r="H79" s="2">
        <v>1468.11</v>
      </c>
      <c r="I79">
        <f t="shared" si="1"/>
        <v>0.45409297314986802</v>
      </c>
      <c r="J79">
        <v>0.45339776830559986</v>
      </c>
    </row>
    <row r="80" spans="1:10">
      <c r="A80" s="1">
        <v>42858.625</v>
      </c>
      <c r="B80" s="2">
        <v>1474.06</v>
      </c>
      <c r="C80" s="2">
        <v>1484.85</v>
      </c>
      <c r="D80" s="2">
        <v>1470.81</v>
      </c>
      <c r="E80" s="2">
        <v>1480</v>
      </c>
      <c r="F80" s="2">
        <v>247.64</v>
      </c>
      <c r="G80" s="2">
        <v>365811.83</v>
      </c>
      <c r="H80" s="2">
        <v>1477.21</v>
      </c>
      <c r="I80">
        <f t="shared" si="1"/>
        <v>0.45339776830559986</v>
      </c>
      <c r="J80">
        <v>-1.0027027027026971</v>
      </c>
    </row>
    <row r="81" spans="1:10">
      <c r="A81" s="1">
        <v>42858.666666666701</v>
      </c>
      <c r="B81" s="2">
        <v>1480</v>
      </c>
      <c r="C81" s="2">
        <v>1481.69</v>
      </c>
      <c r="D81" s="2">
        <v>1464</v>
      </c>
      <c r="E81" s="2">
        <v>1465.16</v>
      </c>
      <c r="F81" s="2">
        <v>543.96</v>
      </c>
      <c r="G81" s="2">
        <v>799302.04</v>
      </c>
      <c r="H81" s="2">
        <v>1469.41</v>
      </c>
      <c r="I81">
        <f t="shared" si="1"/>
        <v>-1.0027027027026971</v>
      </c>
      <c r="J81">
        <v>1.565016789975145</v>
      </c>
    </row>
    <row r="82" spans="1:10">
      <c r="A82" s="1">
        <v>42858.708333333299</v>
      </c>
      <c r="B82" s="2">
        <v>1468.67</v>
      </c>
      <c r="C82" s="2">
        <v>1488.09</v>
      </c>
      <c r="D82" s="2">
        <v>1461.14</v>
      </c>
      <c r="E82" s="2">
        <v>1488.09</v>
      </c>
      <c r="F82" s="2">
        <v>703.78</v>
      </c>
      <c r="G82" s="2">
        <v>1037372.47</v>
      </c>
      <c r="H82" s="2">
        <v>1474</v>
      </c>
      <c r="I82">
        <f t="shared" si="1"/>
        <v>1.565016789975145</v>
      </c>
      <c r="J82">
        <v>-1.545605440531273E-2</v>
      </c>
    </row>
    <row r="83" spans="1:10">
      <c r="A83" s="1">
        <v>42858.75</v>
      </c>
      <c r="B83" s="2">
        <v>1488</v>
      </c>
      <c r="C83" s="2">
        <v>1496</v>
      </c>
      <c r="D83" s="2">
        <v>1482</v>
      </c>
      <c r="E83" s="2">
        <v>1487.86</v>
      </c>
      <c r="F83" s="2">
        <v>1026.26</v>
      </c>
      <c r="G83" s="2">
        <v>1530690.4</v>
      </c>
      <c r="H83" s="2">
        <v>1491.52</v>
      </c>
      <c r="I83">
        <f t="shared" si="1"/>
        <v>-1.545605440531273E-2</v>
      </c>
      <c r="J83">
        <v>0.24733509873241191</v>
      </c>
    </row>
    <row r="84" spans="1:10">
      <c r="A84" s="1">
        <v>42858.791666666701</v>
      </c>
      <c r="B84" s="2">
        <v>1490.09</v>
      </c>
      <c r="C84" s="2">
        <v>1498.88</v>
      </c>
      <c r="D84" s="2">
        <v>1487.93</v>
      </c>
      <c r="E84" s="2">
        <v>1491.54</v>
      </c>
      <c r="F84" s="2">
        <v>506.84</v>
      </c>
      <c r="G84" s="2">
        <v>757080.64</v>
      </c>
      <c r="H84" s="2">
        <v>1493.72</v>
      </c>
      <c r="I84">
        <f t="shared" si="1"/>
        <v>0.24733509873241191</v>
      </c>
      <c r="J84">
        <v>1.272510291376699</v>
      </c>
    </row>
    <row r="85" spans="1:10">
      <c r="A85" s="1">
        <v>42858.833333333299</v>
      </c>
      <c r="B85" s="2">
        <v>1491.58</v>
      </c>
      <c r="C85" s="2">
        <v>1510.52</v>
      </c>
      <c r="D85" s="2">
        <v>1491.4</v>
      </c>
      <c r="E85" s="2">
        <v>1510.52</v>
      </c>
      <c r="F85" s="2">
        <v>707.97</v>
      </c>
      <c r="G85" s="2">
        <v>1062277.33</v>
      </c>
      <c r="H85" s="2">
        <v>1500.45</v>
      </c>
      <c r="I85">
        <f t="shared" si="1"/>
        <v>1.272510291376699</v>
      </c>
      <c r="J85">
        <v>-1.2167995127505682</v>
      </c>
    </row>
    <row r="86" spans="1:10">
      <c r="A86" s="1">
        <v>42858.875</v>
      </c>
      <c r="B86" s="2">
        <v>1510.52</v>
      </c>
      <c r="C86" s="2">
        <v>1516.04</v>
      </c>
      <c r="D86" s="2">
        <v>1480.02</v>
      </c>
      <c r="E86" s="2">
        <v>1492.14</v>
      </c>
      <c r="F86" s="2">
        <v>963.74</v>
      </c>
      <c r="G86" s="2">
        <v>1444958.77</v>
      </c>
      <c r="H86" s="2">
        <v>1499.33</v>
      </c>
      <c r="I86">
        <f t="shared" si="1"/>
        <v>-1.2167995127505682</v>
      </c>
      <c r="J86">
        <v>0.72513303041269161</v>
      </c>
    </row>
    <row r="87" spans="1:10">
      <c r="A87" s="1">
        <v>42858.916666666701</v>
      </c>
      <c r="B87" s="2">
        <v>1496.81</v>
      </c>
      <c r="C87" s="2">
        <v>1509.86</v>
      </c>
      <c r="D87" s="2">
        <v>1490.73</v>
      </c>
      <c r="E87" s="2">
        <v>1502.96</v>
      </c>
      <c r="F87" s="2">
        <v>347.93</v>
      </c>
      <c r="G87" s="2">
        <v>522895.05</v>
      </c>
      <c r="H87" s="2">
        <v>1502.87</v>
      </c>
      <c r="I87">
        <f t="shared" si="1"/>
        <v>0.72513303041269161</v>
      </c>
      <c r="J87">
        <v>1.7299196252727345E-2</v>
      </c>
    </row>
    <row r="88" spans="1:10">
      <c r="A88" s="1">
        <v>42858.958333333299</v>
      </c>
      <c r="B88" s="2">
        <v>1502.44</v>
      </c>
      <c r="C88" s="2">
        <v>1506.27</v>
      </c>
      <c r="D88" s="2">
        <v>1490</v>
      </c>
      <c r="E88" s="2">
        <v>1503.22</v>
      </c>
      <c r="F88" s="2">
        <v>476.02</v>
      </c>
      <c r="G88" s="2">
        <v>712521.24</v>
      </c>
      <c r="H88" s="2">
        <v>1496.82</v>
      </c>
      <c r="I88">
        <f t="shared" si="1"/>
        <v>1.7299196252727345E-2</v>
      </c>
      <c r="J88">
        <v>0.29736166362874544</v>
      </c>
    </row>
    <row r="89" spans="1:10">
      <c r="A89" s="1">
        <v>42859</v>
      </c>
      <c r="B89" s="2">
        <v>1503.25</v>
      </c>
      <c r="C89" s="2">
        <v>1510</v>
      </c>
      <c r="D89" s="2">
        <v>1499.11</v>
      </c>
      <c r="E89" s="2">
        <v>1507.69</v>
      </c>
      <c r="F89" s="2">
        <v>222.44</v>
      </c>
      <c r="G89" s="2">
        <v>334830.65000000002</v>
      </c>
      <c r="H89" s="2">
        <v>1505.25</v>
      </c>
      <c r="I89">
        <f t="shared" si="1"/>
        <v>0.29736166362874544</v>
      </c>
      <c r="J89">
        <v>0.48484768088930386</v>
      </c>
    </row>
    <row r="90" spans="1:10">
      <c r="A90" s="1">
        <v>42859.041666666701</v>
      </c>
      <c r="B90" s="2">
        <v>1507.69</v>
      </c>
      <c r="C90" s="2">
        <v>1518.87</v>
      </c>
      <c r="D90" s="2">
        <v>1506.39</v>
      </c>
      <c r="E90" s="2">
        <v>1515</v>
      </c>
      <c r="F90" s="2">
        <v>547.24</v>
      </c>
      <c r="G90" s="2">
        <v>828213.71</v>
      </c>
      <c r="H90" s="2">
        <v>1513.44</v>
      </c>
      <c r="I90">
        <f t="shared" si="1"/>
        <v>0.48484768088930386</v>
      </c>
      <c r="J90">
        <v>-0.5584158415841608</v>
      </c>
    </row>
    <row r="91" spans="1:10">
      <c r="A91" s="1">
        <v>42859.083333333299</v>
      </c>
      <c r="B91" s="2">
        <v>1517.24</v>
      </c>
      <c r="C91" s="2">
        <v>1517.24</v>
      </c>
      <c r="D91" s="2">
        <v>1502.77</v>
      </c>
      <c r="E91" s="2">
        <v>1506.54</v>
      </c>
      <c r="F91" s="2">
        <v>291.76</v>
      </c>
      <c r="G91" s="2">
        <v>440303.28</v>
      </c>
      <c r="H91" s="2">
        <v>1509.14</v>
      </c>
      <c r="I91">
        <f t="shared" si="1"/>
        <v>-0.5584158415841608</v>
      </c>
      <c r="J91">
        <v>-0.12014284386740116</v>
      </c>
    </row>
    <row r="92" spans="1:10">
      <c r="A92" s="1">
        <v>42859.125</v>
      </c>
      <c r="B92" s="2">
        <v>1506.54</v>
      </c>
      <c r="C92" s="2">
        <v>1506.54</v>
      </c>
      <c r="D92" s="2">
        <v>1499.73</v>
      </c>
      <c r="E92" s="2">
        <v>1504.73</v>
      </c>
      <c r="F92" s="2">
        <v>209.68</v>
      </c>
      <c r="G92" s="2">
        <v>315348.88</v>
      </c>
      <c r="H92" s="2">
        <v>1503.98</v>
      </c>
      <c r="I92">
        <f t="shared" si="1"/>
        <v>-0.12014284386740116</v>
      </c>
      <c r="J92">
        <v>-0.40871119735767147</v>
      </c>
    </row>
    <row r="93" spans="1:10">
      <c r="A93" s="1">
        <v>42859.166666666701</v>
      </c>
      <c r="B93" s="2">
        <v>1503.78</v>
      </c>
      <c r="C93" s="2">
        <v>1510</v>
      </c>
      <c r="D93" s="2">
        <v>1497.43</v>
      </c>
      <c r="E93" s="2">
        <v>1498.58</v>
      </c>
      <c r="F93" s="2">
        <v>334.28</v>
      </c>
      <c r="G93" s="2">
        <v>502955.46</v>
      </c>
      <c r="H93" s="2">
        <v>1504.6</v>
      </c>
      <c r="I93">
        <f t="shared" si="1"/>
        <v>-0.40871119735767147</v>
      </c>
      <c r="J93">
        <v>1.1877911089164532</v>
      </c>
    </row>
    <row r="94" spans="1:10">
      <c r="A94" s="1">
        <v>42859.208333333299</v>
      </c>
      <c r="B94" s="2">
        <v>1498.69</v>
      </c>
      <c r="C94" s="2">
        <v>1520</v>
      </c>
      <c r="D94" s="2">
        <v>1498.69</v>
      </c>
      <c r="E94" s="2">
        <v>1516.38</v>
      </c>
      <c r="F94" s="2">
        <v>426.1</v>
      </c>
      <c r="G94" s="2">
        <v>644649.30000000005</v>
      </c>
      <c r="H94" s="2">
        <v>1512.91</v>
      </c>
      <c r="I94">
        <f t="shared" si="1"/>
        <v>1.1877911089164532</v>
      </c>
      <c r="J94">
        <v>7.3860114219383724E-2</v>
      </c>
    </row>
    <row r="95" spans="1:10">
      <c r="A95" s="1">
        <v>42859.25</v>
      </c>
      <c r="B95" s="2">
        <v>1516.38</v>
      </c>
      <c r="C95" s="2">
        <v>1520</v>
      </c>
      <c r="D95" s="2">
        <v>1513.43</v>
      </c>
      <c r="E95" s="2">
        <v>1517.5</v>
      </c>
      <c r="F95" s="2">
        <v>553.36</v>
      </c>
      <c r="G95" s="2">
        <v>839453.26</v>
      </c>
      <c r="H95" s="2">
        <v>1517.01</v>
      </c>
      <c r="I95">
        <f t="shared" si="1"/>
        <v>7.3860114219383724E-2</v>
      </c>
      <c r="J95">
        <v>0.69785831960460742</v>
      </c>
    </row>
    <row r="96" spans="1:10">
      <c r="A96" s="1">
        <v>42859.291666666701</v>
      </c>
      <c r="B96" s="2">
        <v>1518.99</v>
      </c>
      <c r="C96" s="2">
        <v>1528.86</v>
      </c>
      <c r="D96" s="2">
        <v>1514.5</v>
      </c>
      <c r="E96" s="2">
        <v>1528.09</v>
      </c>
      <c r="F96" s="2">
        <v>328.32</v>
      </c>
      <c r="G96" s="2">
        <v>499132.26</v>
      </c>
      <c r="H96" s="2">
        <v>1520.27</v>
      </c>
      <c r="I96">
        <f t="shared" si="1"/>
        <v>0.69785831960460742</v>
      </c>
      <c r="J96">
        <v>2.2413601293117553</v>
      </c>
    </row>
    <row r="97" spans="1:10">
      <c r="A97" s="1">
        <v>42859.333333333299</v>
      </c>
      <c r="B97" s="2">
        <v>1528.09</v>
      </c>
      <c r="C97" s="2">
        <v>1565</v>
      </c>
      <c r="D97" s="2">
        <v>1528.09</v>
      </c>
      <c r="E97" s="2">
        <v>1562.34</v>
      </c>
      <c r="F97" s="2">
        <v>596.92999999999995</v>
      </c>
      <c r="G97" s="2">
        <v>923533.96</v>
      </c>
      <c r="H97" s="2">
        <v>1547.15</v>
      </c>
      <c r="I97">
        <f t="shared" si="1"/>
        <v>2.2413601293117553</v>
      </c>
      <c r="J97">
        <v>-0.39620057093845307</v>
      </c>
    </row>
    <row r="98" spans="1:10">
      <c r="A98" s="1">
        <v>42859.375</v>
      </c>
      <c r="B98" s="2">
        <v>1563.89</v>
      </c>
      <c r="C98" s="2">
        <v>1563.89</v>
      </c>
      <c r="D98" s="2">
        <v>1541.57</v>
      </c>
      <c r="E98" s="2">
        <v>1556.15</v>
      </c>
      <c r="F98" s="2">
        <v>975.08</v>
      </c>
      <c r="G98" s="2">
        <v>1513442.23</v>
      </c>
      <c r="H98" s="2">
        <v>1552.13</v>
      </c>
      <c r="I98">
        <f t="shared" si="1"/>
        <v>-0.39620057093845307</v>
      </c>
      <c r="J98">
        <v>-0.58863220126595006</v>
      </c>
    </row>
    <row r="99" spans="1:10">
      <c r="A99" s="1">
        <v>42859.416666666701</v>
      </c>
      <c r="B99" s="2">
        <v>1556.14</v>
      </c>
      <c r="C99" s="2">
        <v>1557</v>
      </c>
      <c r="D99" s="2">
        <v>1540.13</v>
      </c>
      <c r="E99" s="2">
        <v>1546.99</v>
      </c>
      <c r="F99" s="2">
        <v>1034.8800000000001</v>
      </c>
      <c r="G99" s="2">
        <v>1604990.58</v>
      </c>
      <c r="H99" s="2">
        <v>1550.89</v>
      </c>
      <c r="I99">
        <f t="shared" si="1"/>
        <v>-0.58863220126595006</v>
      </c>
      <c r="J99">
        <v>0.20943897504185605</v>
      </c>
    </row>
    <row r="100" spans="1:10">
      <c r="A100" s="1">
        <v>42859.458333333299</v>
      </c>
      <c r="B100" s="2">
        <v>1546.99</v>
      </c>
      <c r="C100" s="2">
        <v>1555.42</v>
      </c>
      <c r="D100" s="2">
        <v>1543.08</v>
      </c>
      <c r="E100" s="2">
        <v>1550.23</v>
      </c>
      <c r="F100" s="2">
        <v>461.28</v>
      </c>
      <c r="G100" s="2">
        <v>715182.42</v>
      </c>
      <c r="H100" s="2">
        <v>1550.42</v>
      </c>
      <c r="I100">
        <f t="shared" si="1"/>
        <v>0.20943897504185605</v>
      </c>
      <c r="J100">
        <v>-0.13868909774679183</v>
      </c>
    </row>
    <row r="101" spans="1:10">
      <c r="A101" s="1">
        <v>42859.5</v>
      </c>
      <c r="B101" s="2">
        <v>1550.2</v>
      </c>
      <c r="C101" s="2">
        <v>1552.54</v>
      </c>
      <c r="D101" s="2">
        <v>1543.93</v>
      </c>
      <c r="E101" s="2">
        <v>1548.08</v>
      </c>
      <c r="F101" s="2">
        <v>509.79</v>
      </c>
      <c r="G101" s="2">
        <v>788553.52</v>
      </c>
      <c r="H101" s="2">
        <v>1546.83</v>
      </c>
      <c r="I101">
        <f t="shared" si="1"/>
        <v>-0.13868909774679183</v>
      </c>
      <c r="J101">
        <v>0.9172652576094289</v>
      </c>
    </row>
    <row r="102" spans="1:10">
      <c r="A102" s="1">
        <v>42859.541666666701</v>
      </c>
      <c r="B102" s="2">
        <v>1548.31</v>
      </c>
      <c r="C102" s="2">
        <v>1566.88</v>
      </c>
      <c r="D102" s="2">
        <v>1547.03</v>
      </c>
      <c r="E102" s="2">
        <v>1562.28</v>
      </c>
      <c r="F102" s="2">
        <v>707.11</v>
      </c>
      <c r="G102" s="2">
        <v>1100780.57</v>
      </c>
      <c r="H102" s="2">
        <v>1556.73</v>
      </c>
      <c r="I102">
        <f t="shared" si="1"/>
        <v>0.9172652576094289</v>
      </c>
      <c r="J102">
        <v>0.33220677471388321</v>
      </c>
    </row>
    <row r="103" spans="1:10">
      <c r="A103" s="1">
        <v>42859.583333333299</v>
      </c>
      <c r="B103" s="2">
        <v>1564.73</v>
      </c>
      <c r="C103" s="2">
        <v>1576.05</v>
      </c>
      <c r="D103" s="2">
        <v>1562</v>
      </c>
      <c r="E103" s="2">
        <v>1567.47</v>
      </c>
      <c r="F103" s="2">
        <v>755.75</v>
      </c>
      <c r="G103" s="2">
        <v>1187159.7</v>
      </c>
      <c r="H103" s="2">
        <v>1570.84</v>
      </c>
      <c r="I103">
        <f t="shared" si="1"/>
        <v>0.33220677471388321</v>
      </c>
      <c r="J103">
        <v>1.2172481769985981</v>
      </c>
    </row>
    <row r="104" spans="1:10">
      <c r="A104" s="1">
        <v>42859.625</v>
      </c>
      <c r="B104" s="2">
        <v>1567.54</v>
      </c>
      <c r="C104" s="2">
        <v>1588.08</v>
      </c>
      <c r="D104" s="2">
        <v>1565.07</v>
      </c>
      <c r="E104" s="2">
        <v>1586.55</v>
      </c>
      <c r="F104" s="2">
        <v>676.38</v>
      </c>
      <c r="G104" s="2">
        <v>1065351.0900000001</v>
      </c>
      <c r="H104" s="2">
        <v>1575.07</v>
      </c>
      <c r="I104">
        <f t="shared" si="1"/>
        <v>1.2172481769985981</v>
      </c>
      <c r="J104">
        <v>-0.18404714632377456</v>
      </c>
    </row>
    <row r="105" spans="1:10">
      <c r="A105" s="1">
        <v>42859.666666666701</v>
      </c>
      <c r="B105" s="2">
        <v>1586.56</v>
      </c>
      <c r="C105" s="2">
        <v>1589</v>
      </c>
      <c r="D105" s="2">
        <v>1565.01</v>
      </c>
      <c r="E105" s="2">
        <v>1583.63</v>
      </c>
      <c r="F105" s="2">
        <v>635.79999999999995</v>
      </c>
      <c r="G105" s="2">
        <v>1002688.82</v>
      </c>
      <c r="H105" s="2">
        <v>1577.06</v>
      </c>
      <c r="I105">
        <f t="shared" si="1"/>
        <v>-0.18404714632377456</v>
      </c>
      <c r="J105">
        <v>0.88530780548486587</v>
      </c>
    </row>
    <row r="106" spans="1:10">
      <c r="A106" s="1">
        <v>42859.708333333299</v>
      </c>
      <c r="B106" s="2">
        <v>1583.65</v>
      </c>
      <c r="C106" s="2">
        <v>1599.45</v>
      </c>
      <c r="D106" s="2">
        <v>1581.08</v>
      </c>
      <c r="E106" s="2">
        <v>1597.65</v>
      </c>
      <c r="F106" s="2">
        <v>799.38</v>
      </c>
      <c r="G106" s="2">
        <v>1272889.6200000001</v>
      </c>
      <c r="H106" s="2">
        <v>1592.35</v>
      </c>
      <c r="I106">
        <f t="shared" si="1"/>
        <v>0.88530780548486587</v>
      </c>
      <c r="J106">
        <v>-0.67974838043377006</v>
      </c>
    </row>
    <row r="107" spans="1:10">
      <c r="A107" s="1">
        <v>42859.75</v>
      </c>
      <c r="B107" s="2">
        <v>1599.45</v>
      </c>
      <c r="C107" s="2">
        <v>1623.01</v>
      </c>
      <c r="D107" s="2">
        <v>1580</v>
      </c>
      <c r="E107" s="2">
        <v>1586.79</v>
      </c>
      <c r="F107" s="2">
        <v>1457.52</v>
      </c>
      <c r="G107" s="2">
        <v>2343569.34</v>
      </c>
      <c r="H107" s="2">
        <v>1607.91</v>
      </c>
      <c r="I107">
        <f t="shared" si="1"/>
        <v>-0.67974838043377006</v>
      </c>
      <c r="J107">
        <v>-2.9714076846967692</v>
      </c>
    </row>
    <row r="108" spans="1:10">
      <c r="A108" s="1">
        <v>42859.791666666701</v>
      </c>
      <c r="B108" s="2">
        <v>1586.73</v>
      </c>
      <c r="C108" s="2">
        <v>1602.29</v>
      </c>
      <c r="D108" s="2">
        <v>1495</v>
      </c>
      <c r="E108" s="2">
        <v>1539.64</v>
      </c>
      <c r="F108" s="2">
        <v>2957.7</v>
      </c>
      <c r="G108" s="2">
        <v>4557466.4400000004</v>
      </c>
      <c r="H108" s="2">
        <v>1540.88</v>
      </c>
      <c r="I108">
        <f t="shared" si="1"/>
        <v>-2.9714076846967692</v>
      </c>
      <c r="J108">
        <v>-3.8736327972772919</v>
      </c>
    </row>
    <row r="109" spans="1:10">
      <c r="A109" s="1">
        <v>42859.833333333299</v>
      </c>
      <c r="B109" s="2">
        <v>1539.65</v>
      </c>
      <c r="C109" s="2">
        <v>1540.83</v>
      </c>
      <c r="D109" s="2">
        <v>1480</v>
      </c>
      <c r="E109" s="2">
        <v>1480</v>
      </c>
      <c r="F109" s="2">
        <v>1142.6199999999999</v>
      </c>
      <c r="G109" s="2">
        <v>1731978.53</v>
      </c>
      <c r="H109" s="2">
        <v>1515.79</v>
      </c>
      <c r="I109">
        <f t="shared" si="1"/>
        <v>-3.8736327972772919</v>
      </c>
      <c r="J109">
        <v>2.7466216216216277</v>
      </c>
    </row>
    <row r="110" spans="1:10">
      <c r="A110" s="1">
        <v>42859.875</v>
      </c>
      <c r="B110" s="2">
        <v>1479.84</v>
      </c>
      <c r="C110" s="2">
        <v>1528</v>
      </c>
      <c r="D110" s="2">
        <v>1444.94</v>
      </c>
      <c r="E110" s="2">
        <v>1520.65</v>
      </c>
      <c r="F110" s="2">
        <v>2526.19</v>
      </c>
      <c r="G110" s="2">
        <v>3763058.06</v>
      </c>
      <c r="H110" s="2">
        <v>1489.62</v>
      </c>
      <c r="I110">
        <f t="shared" si="1"/>
        <v>2.7466216216216277</v>
      </c>
      <c r="J110">
        <v>7.1022260217665292E-2</v>
      </c>
    </row>
    <row r="111" spans="1:10">
      <c r="A111" s="1">
        <v>42859.916666666701</v>
      </c>
      <c r="B111" s="2">
        <v>1525.9</v>
      </c>
      <c r="C111" s="2">
        <v>1549.98</v>
      </c>
      <c r="D111" s="2">
        <v>1494.92</v>
      </c>
      <c r="E111" s="2">
        <v>1521.73</v>
      </c>
      <c r="F111" s="2">
        <v>959.81</v>
      </c>
      <c r="G111" s="2">
        <v>1470577.91</v>
      </c>
      <c r="H111" s="2">
        <v>1532.15</v>
      </c>
      <c r="I111">
        <f t="shared" si="1"/>
        <v>7.1022260217665292E-2</v>
      </c>
      <c r="J111">
        <v>1.0185775400366688</v>
      </c>
    </row>
    <row r="112" spans="1:10">
      <c r="A112" s="1">
        <v>42859.958333333299</v>
      </c>
      <c r="B112" s="2">
        <v>1515.98</v>
      </c>
      <c r="C112" s="2">
        <v>1541.12</v>
      </c>
      <c r="D112" s="2">
        <v>1508.27</v>
      </c>
      <c r="E112" s="2">
        <v>1537.23</v>
      </c>
      <c r="F112" s="2">
        <v>439.13</v>
      </c>
      <c r="G112" s="2">
        <v>669312.98</v>
      </c>
      <c r="H112" s="2">
        <v>1524.17</v>
      </c>
      <c r="I112">
        <f t="shared" si="1"/>
        <v>1.0185775400366688</v>
      </c>
      <c r="J112">
        <v>-0.21011819961879605</v>
      </c>
    </row>
    <row r="113" spans="1:10">
      <c r="A113" s="1">
        <v>42860</v>
      </c>
      <c r="B113" s="2">
        <v>1537.36</v>
      </c>
      <c r="C113" s="2">
        <v>1546</v>
      </c>
      <c r="D113" s="2">
        <v>1527.21</v>
      </c>
      <c r="E113" s="2">
        <v>1534</v>
      </c>
      <c r="F113" s="2">
        <v>339.2</v>
      </c>
      <c r="G113" s="2">
        <v>522166.1</v>
      </c>
      <c r="H113" s="2">
        <v>1539.41</v>
      </c>
      <c r="I113">
        <f t="shared" si="1"/>
        <v>-0.21011819961879605</v>
      </c>
      <c r="J113">
        <v>2.0136897001303846</v>
      </c>
    </row>
    <row r="114" spans="1:10">
      <c r="A114" s="1">
        <v>42860.041666666701</v>
      </c>
      <c r="B114" s="2">
        <v>1535.65</v>
      </c>
      <c r="C114" s="2">
        <v>1565</v>
      </c>
      <c r="D114" s="2">
        <v>1535.65</v>
      </c>
      <c r="E114" s="2">
        <v>1564.89</v>
      </c>
      <c r="F114" s="2">
        <v>443.65</v>
      </c>
      <c r="G114" s="2">
        <v>689715.82</v>
      </c>
      <c r="H114" s="2">
        <v>1554.64</v>
      </c>
      <c r="I114">
        <f t="shared" si="1"/>
        <v>2.0136897001303846</v>
      </c>
      <c r="J114">
        <v>-0.5035497702713998</v>
      </c>
    </row>
    <row r="115" spans="1:10">
      <c r="A115" s="1">
        <v>42860.083333333299</v>
      </c>
      <c r="B115" s="2">
        <v>1558.24</v>
      </c>
      <c r="C115" s="2">
        <v>1564.81</v>
      </c>
      <c r="D115" s="2">
        <v>1541.33</v>
      </c>
      <c r="E115" s="2">
        <v>1557.01</v>
      </c>
      <c r="F115" s="2">
        <v>317.11</v>
      </c>
      <c r="G115" s="2">
        <v>493568.78</v>
      </c>
      <c r="H115" s="2">
        <v>1556.46</v>
      </c>
      <c r="I115">
        <f t="shared" si="1"/>
        <v>-0.5035497702713998</v>
      </c>
      <c r="J115">
        <v>0.25369136999762659</v>
      </c>
    </row>
    <row r="116" spans="1:10">
      <c r="A116" s="1">
        <v>42860.125</v>
      </c>
      <c r="B116" s="2">
        <v>1561.42</v>
      </c>
      <c r="C116" s="2">
        <v>1565.51</v>
      </c>
      <c r="D116" s="2">
        <v>1552.96</v>
      </c>
      <c r="E116" s="2">
        <v>1560.96</v>
      </c>
      <c r="F116" s="2">
        <v>390.82</v>
      </c>
      <c r="G116" s="2">
        <v>609849.03</v>
      </c>
      <c r="H116" s="2">
        <v>1560.44</v>
      </c>
      <c r="I116">
        <f t="shared" si="1"/>
        <v>0.25369136999762659</v>
      </c>
      <c r="J116">
        <v>0.37220684706846718</v>
      </c>
    </row>
    <row r="117" spans="1:10">
      <c r="A117" s="1">
        <v>42860.166666666701</v>
      </c>
      <c r="B117" s="2">
        <v>1560.96</v>
      </c>
      <c r="C117" s="2">
        <v>1569.87</v>
      </c>
      <c r="D117" s="2">
        <v>1558.19</v>
      </c>
      <c r="E117" s="2">
        <v>1566.77</v>
      </c>
      <c r="F117" s="2">
        <v>259.98</v>
      </c>
      <c r="G117" s="2">
        <v>406845.02</v>
      </c>
      <c r="H117" s="2">
        <v>1564.92</v>
      </c>
      <c r="I117">
        <f t="shared" si="1"/>
        <v>0.37220684706846718</v>
      </c>
      <c r="J117">
        <v>1.6096810635894248</v>
      </c>
    </row>
    <row r="118" spans="1:10">
      <c r="A118" s="1">
        <v>42860.208333333299</v>
      </c>
      <c r="B118" s="2">
        <v>1566.77</v>
      </c>
      <c r="C118" s="2">
        <v>1593.9</v>
      </c>
      <c r="D118" s="2">
        <v>1565.31</v>
      </c>
      <c r="E118" s="2">
        <v>1591.99</v>
      </c>
      <c r="F118" s="2">
        <v>553.87</v>
      </c>
      <c r="G118" s="2">
        <v>875501.68</v>
      </c>
      <c r="H118" s="2">
        <v>1580.7</v>
      </c>
      <c r="I118">
        <f t="shared" si="1"/>
        <v>1.6096810635894248</v>
      </c>
      <c r="J118">
        <v>0.46105817247595265</v>
      </c>
    </row>
    <row r="119" spans="1:10">
      <c r="A119" s="1">
        <v>42860.25</v>
      </c>
      <c r="B119" s="2">
        <v>1590.17</v>
      </c>
      <c r="C119" s="2">
        <v>1609</v>
      </c>
      <c r="D119" s="2">
        <v>1590.17</v>
      </c>
      <c r="E119" s="2">
        <v>1599.33</v>
      </c>
      <c r="F119" s="2">
        <v>508.11</v>
      </c>
      <c r="G119" s="2">
        <v>812007.87</v>
      </c>
      <c r="H119" s="2">
        <v>1598.09</v>
      </c>
      <c r="I119">
        <f t="shared" si="1"/>
        <v>0.46105817247595265</v>
      </c>
      <c r="J119">
        <v>-1.8957938636804124</v>
      </c>
    </row>
    <row r="120" spans="1:10">
      <c r="A120" s="1">
        <v>42860.291666666701</v>
      </c>
      <c r="B120" s="2">
        <v>1599.33</v>
      </c>
      <c r="C120" s="2">
        <v>1600</v>
      </c>
      <c r="D120" s="2">
        <v>1558.37</v>
      </c>
      <c r="E120" s="2">
        <v>1569.01</v>
      </c>
      <c r="F120" s="2">
        <v>549.65</v>
      </c>
      <c r="G120" s="2">
        <v>869726</v>
      </c>
      <c r="H120" s="2">
        <v>1582.32</v>
      </c>
      <c r="I120">
        <f t="shared" si="1"/>
        <v>-1.8957938636804124</v>
      </c>
      <c r="J120">
        <v>2.1223574100866123</v>
      </c>
    </row>
    <row r="121" spans="1:10">
      <c r="A121" s="1">
        <v>42860.333333333299</v>
      </c>
      <c r="B121" s="2">
        <v>1570</v>
      </c>
      <c r="C121" s="2">
        <v>1608.04</v>
      </c>
      <c r="D121" s="2">
        <v>1567.06</v>
      </c>
      <c r="E121" s="2">
        <v>1602.31</v>
      </c>
      <c r="F121" s="2">
        <v>961.94</v>
      </c>
      <c r="G121" s="2">
        <v>1533604.03</v>
      </c>
      <c r="H121" s="2">
        <v>1594.28</v>
      </c>
      <c r="I121">
        <f t="shared" si="1"/>
        <v>2.1223574100866123</v>
      </c>
      <c r="J121">
        <v>-0.68463655597231676</v>
      </c>
    </row>
    <row r="122" spans="1:10">
      <c r="A122" s="1">
        <v>42860.375</v>
      </c>
      <c r="B122" s="2">
        <v>1601.86</v>
      </c>
      <c r="C122" s="2">
        <v>1605</v>
      </c>
      <c r="D122" s="2">
        <v>1585.53</v>
      </c>
      <c r="E122" s="2">
        <v>1591.34</v>
      </c>
      <c r="F122" s="2">
        <v>524.53</v>
      </c>
      <c r="G122" s="2">
        <v>837213.61</v>
      </c>
      <c r="H122" s="2">
        <v>1596.13</v>
      </c>
      <c r="I122">
        <f t="shared" si="1"/>
        <v>-0.68463655597231676</v>
      </c>
      <c r="J122">
        <v>-0.52408661882438179</v>
      </c>
    </row>
    <row r="123" spans="1:10">
      <c r="A123" s="1">
        <v>42860.416666666701</v>
      </c>
      <c r="B123" s="2">
        <v>1591.32</v>
      </c>
      <c r="C123" s="2">
        <v>1591.32</v>
      </c>
      <c r="D123" s="2">
        <v>1580.01</v>
      </c>
      <c r="E123" s="2">
        <v>1583</v>
      </c>
      <c r="F123" s="2">
        <v>652.69000000000005</v>
      </c>
      <c r="G123" s="2">
        <v>1033962.62</v>
      </c>
      <c r="H123" s="2">
        <v>1584.15</v>
      </c>
      <c r="I123">
        <f t="shared" si="1"/>
        <v>-0.52408661882438179</v>
      </c>
      <c r="J123">
        <v>-0.94819962097283572</v>
      </c>
    </row>
    <row r="124" spans="1:10">
      <c r="A124" s="1">
        <v>42860.458333333299</v>
      </c>
      <c r="B124" s="2">
        <v>1583</v>
      </c>
      <c r="C124" s="2">
        <v>1583.99</v>
      </c>
      <c r="D124" s="2">
        <v>1533.53</v>
      </c>
      <c r="E124" s="2">
        <v>1567.99</v>
      </c>
      <c r="F124" s="2">
        <v>1041.45</v>
      </c>
      <c r="G124" s="2">
        <v>1627167.52</v>
      </c>
      <c r="H124" s="2">
        <v>1562.41</v>
      </c>
      <c r="I124">
        <f t="shared" si="1"/>
        <v>-0.94819962097283572</v>
      </c>
      <c r="J124">
        <v>0.80357655342189105</v>
      </c>
    </row>
    <row r="125" spans="1:10">
      <c r="A125" s="1">
        <v>42860.5</v>
      </c>
      <c r="B125" s="2">
        <v>1567.99</v>
      </c>
      <c r="C125" s="2">
        <v>1585.52</v>
      </c>
      <c r="D125" s="2">
        <v>1542.08</v>
      </c>
      <c r="E125" s="2">
        <v>1580.59</v>
      </c>
      <c r="F125" s="2">
        <v>1504.05</v>
      </c>
      <c r="G125" s="2">
        <v>2355283.04</v>
      </c>
      <c r="H125" s="2">
        <v>1565.96</v>
      </c>
      <c r="I125">
        <f t="shared" si="1"/>
        <v>0.80357655342189105</v>
      </c>
      <c r="J125">
        <v>0.13792318058446934</v>
      </c>
    </row>
    <row r="126" spans="1:10">
      <c r="A126" s="1">
        <v>42860.541666666701</v>
      </c>
      <c r="B126" s="2">
        <v>1581.99</v>
      </c>
      <c r="C126" s="2">
        <v>1585.52</v>
      </c>
      <c r="D126" s="2">
        <v>1570.6</v>
      </c>
      <c r="E126" s="2">
        <v>1582.77</v>
      </c>
      <c r="F126" s="2">
        <v>532.01</v>
      </c>
      <c r="G126" s="2">
        <v>840457.78</v>
      </c>
      <c r="H126" s="2">
        <v>1579.77</v>
      </c>
      <c r="I126">
        <f t="shared" si="1"/>
        <v>0.13792318058446934</v>
      </c>
      <c r="J126">
        <v>-1.0677483146635387</v>
      </c>
    </row>
    <row r="127" spans="1:10">
      <c r="A127" s="1">
        <v>42860.583333333299</v>
      </c>
      <c r="B127" s="2">
        <v>1582.79</v>
      </c>
      <c r="C127" s="2">
        <v>1584.86</v>
      </c>
      <c r="D127" s="2">
        <v>1561</v>
      </c>
      <c r="E127" s="2">
        <v>1565.87</v>
      </c>
      <c r="F127" s="2">
        <v>579.41999999999996</v>
      </c>
      <c r="G127" s="2">
        <v>911318.75</v>
      </c>
      <c r="H127" s="2">
        <v>1572.81</v>
      </c>
      <c r="I127">
        <f t="shared" si="1"/>
        <v>-1.0677483146635387</v>
      </c>
      <c r="J127">
        <v>-1.3328054053018381</v>
      </c>
    </row>
    <row r="128" spans="1:10">
      <c r="A128" s="1">
        <v>42860.625</v>
      </c>
      <c r="B128" s="2">
        <v>1563.79</v>
      </c>
      <c r="C128" s="2">
        <v>1567.12</v>
      </c>
      <c r="D128" s="2">
        <v>1543</v>
      </c>
      <c r="E128" s="2">
        <v>1545</v>
      </c>
      <c r="F128" s="2">
        <v>1209.82</v>
      </c>
      <c r="G128" s="2">
        <v>1877330.67</v>
      </c>
      <c r="H128" s="2">
        <v>1551.75</v>
      </c>
      <c r="I128">
        <f t="shared" si="1"/>
        <v>-1.3328054053018381</v>
      </c>
      <c r="J128">
        <v>-2.3300970873786406</v>
      </c>
    </row>
    <row r="129" spans="1:10">
      <c r="A129" s="1">
        <v>42860.666666666701</v>
      </c>
      <c r="B129" s="2">
        <v>1546.79</v>
      </c>
      <c r="C129" s="2">
        <v>1546.86</v>
      </c>
      <c r="D129" s="2">
        <v>1496.07</v>
      </c>
      <c r="E129" s="2">
        <v>1509</v>
      </c>
      <c r="F129" s="2">
        <v>1866.36</v>
      </c>
      <c r="G129" s="2">
        <v>2824842.23</v>
      </c>
      <c r="H129" s="2">
        <v>1513.56</v>
      </c>
      <c r="I129">
        <f t="shared" si="1"/>
        <v>-2.3300970873786406</v>
      </c>
      <c r="J129">
        <v>2.8164347249834325</v>
      </c>
    </row>
    <row r="130" spans="1:10">
      <c r="A130" s="1">
        <v>42860.708333333299</v>
      </c>
      <c r="B130" s="2">
        <v>1510.49</v>
      </c>
      <c r="C130" s="2">
        <v>1555</v>
      </c>
      <c r="D130" s="2">
        <v>1499.81</v>
      </c>
      <c r="E130" s="2">
        <v>1551.5</v>
      </c>
      <c r="F130" s="2">
        <v>896.27</v>
      </c>
      <c r="G130" s="2">
        <v>1372373.65</v>
      </c>
      <c r="H130" s="2">
        <v>1531.21</v>
      </c>
      <c r="I130">
        <f t="shared" si="1"/>
        <v>2.8164347249834325</v>
      </c>
      <c r="J130">
        <v>-1.2336448598130905</v>
      </c>
    </row>
    <row r="131" spans="1:10">
      <c r="A131" s="1">
        <v>42860.75</v>
      </c>
      <c r="B131" s="2">
        <v>1554.97</v>
      </c>
      <c r="C131" s="2">
        <v>1555</v>
      </c>
      <c r="D131" s="2">
        <v>1524.13</v>
      </c>
      <c r="E131" s="2">
        <v>1532.36</v>
      </c>
      <c r="F131" s="2">
        <v>343.14</v>
      </c>
      <c r="G131" s="2">
        <v>527276.47</v>
      </c>
      <c r="H131" s="2">
        <v>1536.63</v>
      </c>
      <c r="I131">
        <f t="shared" si="1"/>
        <v>-1.2336448598130905</v>
      </c>
      <c r="J131">
        <v>-0.94755801508783732</v>
      </c>
    </row>
    <row r="132" spans="1:10">
      <c r="A132" s="1">
        <v>42860.791666666701</v>
      </c>
      <c r="B132" s="2">
        <v>1531.62</v>
      </c>
      <c r="C132" s="2">
        <v>1535</v>
      </c>
      <c r="D132" s="2">
        <v>1511</v>
      </c>
      <c r="E132" s="2">
        <v>1517.84</v>
      </c>
      <c r="F132" s="2">
        <v>310.47000000000003</v>
      </c>
      <c r="G132" s="2">
        <v>473893.42</v>
      </c>
      <c r="H132" s="2">
        <v>1526.4</v>
      </c>
      <c r="I132">
        <f t="shared" ref="I131:J195" si="2">100*((E132-E131)/E131)</f>
        <v>-0.94755801508783732</v>
      </c>
      <c r="J132">
        <v>-7.313023770620751E-2</v>
      </c>
    </row>
    <row r="133" spans="1:10">
      <c r="A133" s="1">
        <v>42860.833333333299</v>
      </c>
      <c r="B133" s="2">
        <v>1518.37</v>
      </c>
      <c r="C133" s="2">
        <v>1529.32</v>
      </c>
      <c r="D133" s="2">
        <v>1501</v>
      </c>
      <c r="E133" s="2">
        <v>1516.73</v>
      </c>
      <c r="F133" s="2">
        <v>493.8</v>
      </c>
      <c r="G133" s="2">
        <v>747342.65</v>
      </c>
      <c r="H133" s="2">
        <v>1513.47</v>
      </c>
      <c r="I133">
        <f t="shared" si="2"/>
        <v>-7.313023770620751E-2</v>
      </c>
      <c r="J133">
        <v>1.178192558992035</v>
      </c>
    </row>
    <row r="134" spans="1:10">
      <c r="A134" s="1">
        <v>42860.875</v>
      </c>
      <c r="B134" s="2">
        <v>1516.67</v>
      </c>
      <c r="C134" s="2">
        <v>1537.46</v>
      </c>
      <c r="D134" s="2">
        <v>1511.59</v>
      </c>
      <c r="E134" s="2">
        <v>1534.6</v>
      </c>
      <c r="F134" s="2">
        <v>487.36</v>
      </c>
      <c r="G134" s="2">
        <v>742475.69</v>
      </c>
      <c r="H134" s="2">
        <v>1523.46</v>
      </c>
      <c r="I134">
        <f t="shared" si="2"/>
        <v>1.178192558992035</v>
      </c>
      <c r="J134">
        <v>-0.22416264824708898</v>
      </c>
    </row>
    <row r="135" spans="1:10">
      <c r="A135" s="1">
        <v>42860.916666666701</v>
      </c>
      <c r="B135" s="2">
        <v>1534.6</v>
      </c>
      <c r="C135" s="2">
        <v>1546.2</v>
      </c>
      <c r="D135" s="2">
        <v>1526.01</v>
      </c>
      <c r="E135" s="2">
        <v>1531.16</v>
      </c>
      <c r="F135" s="2">
        <v>240.3</v>
      </c>
      <c r="G135" s="2">
        <v>369775.33</v>
      </c>
      <c r="H135" s="2">
        <v>1538.81</v>
      </c>
      <c r="I135">
        <f t="shared" si="2"/>
        <v>-0.22416264824708898</v>
      </c>
      <c r="J135">
        <v>-1.061939967083779</v>
      </c>
    </row>
    <row r="136" spans="1:10">
      <c r="A136" s="1">
        <v>42860.958333333299</v>
      </c>
      <c r="B136" s="2">
        <v>1532.91</v>
      </c>
      <c r="C136" s="2">
        <v>1534.9</v>
      </c>
      <c r="D136" s="2">
        <v>1495</v>
      </c>
      <c r="E136" s="2">
        <v>1514.9</v>
      </c>
      <c r="F136" s="2">
        <v>597.70000000000005</v>
      </c>
      <c r="G136" s="2">
        <v>903974.72</v>
      </c>
      <c r="H136" s="2">
        <v>1512.43</v>
      </c>
      <c r="I136">
        <f t="shared" si="2"/>
        <v>-1.061939967083779</v>
      </c>
      <c r="J136">
        <v>1.1875371311637737</v>
      </c>
    </row>
    <row r="137" spans="1:10">
      <c r="A137" s="1">
        <v>42861</v>
      </c>
      <c r="B137" s="2">
        <v>1515.39</v>
      </c>
      <c r="C137" s="2">
        <v>1533</v>
      </c>
      <c r="D137" s="2">
        <v>1515.06</v>
      </c>
      <c r="E137" s="2">
        <v>1532.89</v>
      </c>
      <c r="F137" s="2">
        <v>190.99</v>
      </c>
      <c r="G137" s="2">
        <v>291379.96000000002</v>
      </c>
      <c r="H137" s="2">
        <v>1525.61</v>
      </c>
      <c r="I137">
        <f t="shared" si="2"/>
        <v>1.1875371311637737</v>
      </c>
      <c r="J137">
        <v>0.77174487406140857</v>
      </c>
    </row>
    <row r="138" spans="1:10">
      <c r="A138" s="1">
        <v>42861.041666666701</v>
      </c>
      <c r="B138" s="2">
        <v>1530.59</v>
      </c>
      <c r="C138" s="2">
        <v>1546.69</v>
      </c>
      <c r="D138" s="2">
        <v>1529.6</v>
      </c>
      <c r="E138" s="2">
        <v>1544.72</v>
      </c>
      <c r="F138" s="2">
        <v>331.23</v>
      </c>
      <c r="G138" s="2">
        <v>509518.42</v>
      </c>
      <c r="H138" s="2">
        <v>1538.25</v>
      </c>
      <c r="I138">
        <f t="shared" si="2"/>
        <v>0.77174487406140857</v>
      </c>
      <c r="J138">
        <v>-1.3691801750479109</v>
      </c>
    </row>
    <row r="139" spans="1:10">
      <c r="A139" s="1">
        <v>42861.083333333299</v>
      </c>
      <c r="B139" s="2">
        <v>1544.01</v>
      </c>
      <c r="C139" s="2">
        <v>1547</v>
      </c>
      <c r="D139" s="2">
        <v>1522.28</v>
      </c>
      <c r="E139" s="2">
        <v>1523.57</v>
      </c>
      <c r="F139" s="2">
        <v>267.58</v>
      </c>
      <c r="G139" s="2">
        <v>410612.41</v>
      </c>
      <c r="H139" s="2">
        <v>1534.56</v>
      </c>
      <c r="I139">
        <f t="shared" si="2"/>
        <v>-1.3691801750479109</v>
      </c>
      <c r="J139">
        <v>0.76399509047829117</v>
      </c>
    </row>
    <row r="140" spans="1:10">
      <c r="A140" s="1">
        <v>42861.125</v>
      </c>
      <c r="B140" s="2">
        <v>1522.29</v>
      </c>
      <c r="C140" s="2">
        <v>1536.31</v>
      </c>
      <c r="D140" s="2">
        <v>1517.02</v>
      </c>
      <c r="E140" s="2">
        <v>1535.21</v>
      </c>
      <c r="F140" s="2">
        <v>184.05</v>
      </c>
      <c r="G140" s="2">
        <v>280177.49</v>
      </c>
      <c r="H140" s="2">
        <v>1522.33</v>
      </c>
      <c r="I140">
        <f t="shared" si="2"/>
        <v>0.76399509047829117</v>
      </c>
      <c r="J140">
        <v>-0.702184066023539</v>
      </c>
    </row>
    <row r="141" spans="1:10">
      <c r="A141" s="1">
        <v>42861.166666666701</v>
      </c>
      <c r="B141" s="2">
        <v>1533.26</v>
      </c>
      <c r="C141" s="2">
        <v>1536.33</v>
      </c>
      <c r="D141" s="2">
        <v>1524.26</v>
      </c>
      <c r="E141" s="2">
        <v>1524.43</v>
      </c>
      <c r="F141" s="2">
        <v>107.01</v>
      </c>
      <c r="G141" s="2">
        <v>163835.85</v>
      </c>
      <c r="H141" s="2">
        <v>1531.04</v>
      </c>
      <c r="I141">
        <f t="shared" si="2"/>
        <v>-0.702184066023539</v>
      </c>
      <c r="J141">
        <v>-0.68353417342876166</v>
      </c>
    </row>
    <row r="142" spans="1:10">
      <c r="A142" s="1">
        <v>42861.208333333299</v>
      </c>
      <c r="B142" s="2">
        <v>1522.21</v>
      </c>
      <c r="C142" s="2">
        <v>1524.25</v>
      </c>
      <c r="D142" s="2">
        <v>1511.96</v>
      </c>
      <c r="E142" s="2">
        <v>1514.01</v>
      </c>
      <c r="F142" s="2">
        <v>158.68</v>
      </c>
      <c r="G142" s="2">
        <v>240786.65</v>
      </c>
      <c r="H142" s="2">
        <v>1517.43</v>
      </c>
      <c r="I142">
        <f t="shared" si="2"/>
        <v>-0.68353417342876166</v>
      </c>
      <c r="J142">
        <v>0.7331523569857471</v>
      </c>
    </row>
    <row r="143" spans="1:10">
      <c r="A143" s="1">
        <v>42861.25</v>
      </c>
      <c r="B143" s="2">
        <v>1514.01</v>
      </c>
      <c r="C143" s="2">
        <v>1525.26</v>
      </c>
      <c r="D143" s="2">
        <v>1510.5</v>
      </c>
      <c r="E143" s="2">
        <v>1525.11</v>
      </c>
      <c r="F143" s="2">
        <v>171.92</v>
      </c>
      <c r="G143" s="2">
        <v>260514.06</v>
      </c>
      <c r="H143" s="2">
        <v>1515.32</v>
      </c>
      <c r="I143">
        <f t="shared" si="2"/>
        <v>0.7331523569857471</v>
      </c>
      <c r="J143">
        <v>-0.33505779910956585</v>
      </c>
    </row>
    <row r="144" spans="1:10">
      <c r="A144" s="1">
        <v>42861.291666666701</v>
      </c>
      <c r="B144" s="2">
        <v>1525.11</v>
      </c>
      <c r="C144" s="2">
        <v>1528.47</v>
      </c>
      <c r="D144" s="2">
        <v>1519.01</v>
      </c>
      <c r="E144" s="2">
        <v>1520</v>
      </c>
      <c r="F144" s="2">
        <v>165.77</v>
      </c>
      <c r="G144" s="2">
        <v>252571.42</v>
      </c>
      <c r="H144" s="2">
        <v>1523.64</v>
      </c>
      <c r="I144">
        <f t="shared" si="2"/>
        <v>-0.33505779910956585</v>
      </c>
      <c r="J144">
        <v>0.19802631578947311</v>
      </c>
    </row>
    <row r="145" spans="1:10">
      <c r="A145" s="1">
        <v>42861.333333333299</v>
      </c>
      <c r="B145" s="2">
        <v>1523.18</v>
      </c>
      <c r="C145" s="2">
        <v>1525.05</v>
      </c>
      <c r="D145" s="2">
        <v>1519.04</v>
      </c>
      <c r="E145" s="2">
        <v>1523.01</v>
      </c>
      <c r="F145" s="2">
        <v>459.5</v>
      </c>
      <c r="G145" s="2">
        <v>700626.7</v>
      </c>
      <c r="H145" s="2">
        <v>1524.75</v>
      </c>
      <c r="I145">
        <f t="shared" si="2"/>
        <v>0.19802631578947311</v>
      </c>
      <c r="J145">
        <v>0.85291626450253177</v>
      </c>
    </row>
    <row r="146" spans="1:10">
      <c r="A146" s="1">
        <v>42861.375</v>
      </c>
      <c r="B146" s="2">
        <v>1524.01</v>
      </c>
      <c r="C146" s="2">
        <v>1538.16</v>
      </c>
      <c r="D146" s="2">
        <v>1520.65</v>
      </c>
      <c r="E146" s="2">
        <v>1536</v>
      </c>
      <c r="F146" s="2">
        <v>511.06</v>
      </c>
      <c r="G146" s="2">
        <v>780563.77</v>
      </c>
      <c r="H146" s="2">
        <v>1527.35</v>
      </c>
      <c r="I146">
        <f t="shared" si="2"/>
        <v>0.85291626450253177</v>
      </c>
      <c r="J146">
        <v>-9.5052083333335702E-2</v>
      </c>
    </row>
    <row r="147" spans="1:10">
      <c r="A147" s="1">
        <v>42861.416666666701</v>
      </c>
      <c r="B147" s="2">
        <v>1535.99</v>
      </c>
      <c r="C147" s="2">
        <v>1538</v>
      </c>
      <c r="D147" s="2">
        <v>1525.06</v>
      </c>
      <c r="E147" s="2">
        <v>1534.54</v>
      </c>
      <c r="F147" s="2">
        <v>247.3</v>
      </c>
      <c r="G147" s="2">
        <v>379025.53</v>
      </c>
      <c r="H147" s="2">
        <v>1532.68</v>
      </c>
      <c r="I147">
        <f t="shared" si="2"/>
        <v>-9.5052083333335702E-2</v>
      </c>
      <c r="J147">
        <v>1.7718664876770924</v>
      </c>
    </row>
    <row r="148" spans="1:10">
      <c r="A148" s="1">
        <v>42861.458333333299</v>
      </c>
      <c r="B148" s="2">
        <v>1536.34</v>
      </c>
      <c r="C148" s="2">
        <v>1564.32</v>
      </c>
      <c r="D148" s="2">
        <v>1535.01</v>
      </c>
      <c r="E148" s="2">
        <v>1561.73</v>
      </c>
      <c r="F148" s="2">
        <v>679.47</v>
      </c>
      <c r="G148" s="2">
        <v>1054148.3</v>
      </c>
      <c r="H148" s="2">
        <v>1551.43</v>
      </c>
      <c r="I148">
        <f t="shared" si="2"/>
        <v>1.7718664876770924</v>
      </c>
      <c r="J148">
        <v>-0.87979356226748595</v>
      </c>
    </row>
    <row r="149" spans="1:10">
      <c r="A149" s="1">
        <v>42861.5</v>
      </c>
      <c r="B149" s="2">
        <v>1562.94</v>
      </c>
      <c r="C149" s="2">
        <v>1562.94</v>
      </c>
      <c r="D149" s="2">
        <v>1546.01</v>
      </c>
      <c r="E149" s="2">
        <v>1547.99</v>
      </c>
      <c r="F149" s="2">
        <v>198.87</v>
      </c>
      <c r="G149" s="2">
        <v>309178.93</v>
      </c>
      <c r="H149" s="2">
        <v>1554.71</v>
      </c>
      <c r="I149">
        <f t="shared" si="2"/>
        <v>-0.87979356226748595</v>
      </c>
      <c r="J149">
        <v>8.6563866691640012E-2</v>
      </c>
    </row>
    <row r="150" spans="1:10">
      <c r="A150" s="1">
        <v>42861.541666666701</v>
      </c>
      <c r="B150" s="2">
        <v>1546.02</v>
      </c>
      <c r="C150" s="2">
        <v>1552.98</v>
      </c>
      <c r="D150" s="2">
        <v>1539.02</v>
      </c>
      <c r="E150" s="2">
        <v>1549.33</v>
      </c>
      <c r="F150" s="2">
        <v>321.52</v>
      </c>
      <c r="G150" s="2">
        <v>496848.13</v>
      </c>
      <c r="H150" s="2">
        <v>1545.31</v>
      </c>
      <c r="I150">
        <f t="shared" si="2"/>
        <v>8.6563866691640012E-2</v>
      </c>
      <c r="J150">
        <v>-0.29948429321060538</v>
      </c>
    </row>
    <row r="151" spans="1:10">
      <c r="A151" s="1">
        <v>42861.583333333299</v>
      </c>
      <c r="B151" s="2">
        <v>1549.33</v>
      </c>
      <c r="C151" s="2">
        <v>1552</v>
      </c>
      <c r="D151" s="2">
        <v>1538.88</v>
      </c>
      <c r="E151" s="2">
        <v>1544.69</v>
      </c>
      <c r="F151" s="2">
        <v>369.71</v>
      </c>
      <c r="G151" s="2">
        <v>571107.76</v>
      </c>
      <c r="H151" s="2">
        <v>1544.76</v>
      </c>
      <c r="I151">
        <f t="shared" si="2"/>
        <v>-0.29948429321060538</v>
      </c>
      <c r="J151">
        <v>-1.523930367905532</v>
      </c>
    </row>
    <row r="152" spans="1:10">
      <c r="A152" s="1">
        <v>42861.625</v>
      </c>
      <c r="B152" s="2">
        <v>1542.01</v>
      </c>
      <c r="C152" s="2">
        <v>1542.01</v>
      </c>
      <c r="D152" s="2">
        <v>1505</v>
      </c>
      <c r="E152" s="2">
        <v>1521.15</v>
      </c>
      <c r="F152" s="2">
        <v>620.53</v>
      </c>
      <c r="G152" s="2">
        <v>946460.47</v>
      </c>
      <c r="H152" s="2">
        <v>1525.25</v>
      </c>
      <c r="I152">
        <f t="shared" si="2"/>
        <v>-1.523930367905532</v>
      </c>
      <c r="J152">
        <v>1.5021529763665589</v>
      </c>
    </row>
    <row r="153" spans="1:10">
      <c r="A153" s="1">
        <v>42861.666666666701</v>
      </c>
      <c r="B153" s="2">
        <v>1521.14</v>
      </c>
      <c r="C153" s="2">
        <v>1544.99</v>
      </c>
      <c r="D153" s="2">
        <v>1520.53</v>
      </c>
      <c r="E153" s="2">
        <v>1544</v>
      </c>
      <c r="F153" s="2">
        <v>433.48</v>
      </c>
      <c r="G153" s="2">
        <v>665033.93999999994</v>
      </c>
      <c r="H153" s="2">
        <v>1534.17</v>
      </c>
      <c r="I153">
        <f t="shared" si="2"/>
        <v>1.5021529763665589</v>
      </c>
      <c r="J153">
        <v>0.51554404145077959</v>
      </c>
    </row>
    <row r="154" spans="1:10">
      <c r="A154" s="1">
        <v>42861.708333333299</v>
      </c>
      <c r="B154" s="2">
        <v>1544</v>
      </c>
      <c r="C154" s="2">
        <v>1552</v>
      </c>
      <c r="D154" s="2">
        <v>1534.14</v>
      </c>
      <c r="E154" s="2">
        <v>1551.96</v>
      </c>
      <c r="F154" s="2">
        <v>626.67999999999995</v>
      </c>
      <c r="G154" s="2">
        <v>968904.55</v>
      </c>
      <c r="H154" s="2">
        <v>1546.08</v>
      </c>
      <c r="I154">
        <f t="shared" si="2"/>
        <v>0.51554404145077959</v>
      </c>
      <c r="J154">
        <v>1.3557050439444291</v>
      </c>
    </row>
    <row r="155" spans="1:10">
      <c r="A155" s="1">
        <v>42861.75</v>
      </c>
      <c r="B155" s="2">
        <v>1551.96</v>
      </c>
      <c r="C155" s="2">
        <v>1578.97</v>
      </c>
      <c r="D155" s="2">
        <v>1545.25</v>
      </c>
      <c r="E155" s="2">
        <v>1573</v>
      </c>
      <c r="F155" s="2">
        <v>1060.54</v>
      </c>
      <c r="G155" s="2">
        <v>1656539.97</v>
      </c>
      <c r="H155" s="2">
        <v>1561.97</v>
      </c>
      <c r="I155">
        <f t="shared" si="2"/>
        <v>1.3557050439444291</v>
      </c>
      <c r="J155">
        <v>-0.95104895104895326</v>
      </c>
    </row>
    <row r="156" spans="1:10">
      <c r="A156" s="1">
        <v>42861.791666666701</v>
      </c>
      <c r="B156" s="2">
        <v>1573</v>
      </c>
      <c r="C156" s="2">
        <v>1573</v>
      </c>
      <c r="D156" s="2">
        <v>1554</v>
      </c>
      <c r="E156" s="2">
        <v>1558.04</v>
      </c>
      <c r="F156" s="2">
        <v>232.81</v>
      </c>
      <c r="G156" s="2">
        <v>364159.1</v>
      </c>
      <c r="H156" s="2">
        <v>1564.18</v>
      </c>
      <c r="I156">
        <f t="shared" si="2"/>
        <v>-0.95104895104895326</v>
      </c>
      <c r="J156">
        <v>0.2471053374752982</v>
      </c>
    </row>
    <row r="157" spans="1:10">
      <c r="A157" s="1">
        <v>42861.833333333299</v>
      </c>
      <c r="B157" s="2">
        <v>1558</v>
      </c>
      <c r="C157" s="2">
        <v>1566.02</v>
      </c>
      <c r="D157" s="2">
        <v>1555.31</v>
      </c>
      <c r="E157" s="2">
        <v>1561.89</v>
      </c>
      <c r="F157" s="2">
        <v>174.08</v>
      </c>
      <c r="G157" s="2">
        <v>271715.05</v>
      </c>
      <c r="H157" s="2">
        <v>1560.86</v>
      </c>
      <c r="I157">
        <f t="shared" si="2"/>
        <v>0.2471053374752982</v>
      </c>
      <c r="J157">
        <v>-5.8262745775956165E-2</v>
      </c>
    </row>
    <row r="158" spans="1:10">
      <c r="A158" s="1">
        <v>42861.875</v>
      </c>
      <c r="B158" s="2">
        <v>1561.87</v>
      </c>
      <c r="C158" s="2">
        <v>1570</v>
      </c>
      <c r="D158" s="2">
        <v>1554.06</v>
      </c>
      <c r="E158" s="2">
        <v>1560.98</v>
      </c>
      <c r="F158" s="2">
        <v>139.97</v>
      </c>
      <c r="G158" s="2">
        <v>218682.93</v>
      </c>
      <c r="H158" s="2">
        <v>1562.39</v>
      </c>
      <c r="I158">
        <f t="shared" si="2"/>
        <v>-5.8262745775956165E-2</v>
      </c>
      <c r="J158">
        <v>-0.38309267255185964</v>
      </c>
    </row>
    <row r="159" spans="1:10">
      <c r="A159" s="1">
        <v>42861.916666666701</v>
      </c>
      <c r="B159" s="2">
        <v>1556.2</v>
      </c>
      <c r="C159" s="2">
        <v>1562</v>
      </c>
      <c r="D159" s="2">
        <v>1554.02</v>
      </c>
      <c r="E159" s="2">
        <v>1555</v>
      </c>
      <c r="F159" s="2">
        <v>151.08000000000001</v>
      </c>
      <c r="G159" s="2">
        <v>235205.16</v>
      </c>
      <c r="H159" s="2">
        <v>1556.8</v>
      </c>
      <c r="I159">
        <f t="shared" si="2"/>
        <v>-0.38309267255185964</v>
      </c>
      <c r="J159">
        <v>0.19421221864951652</v>
      </c>
    </row>
    <row r="160" spans="1:10">
      <c r="A160" s="1">
        <v>42861.958333333299</v>
      </c>
      <c r="B160" s="2">
        <v>1557.59</v>
      </c>
      <c r="C160" s="2">
        <v>1561.99</v>
      </c>
      <c r="D160" s="2">
        <v>1552.59</v>
      </c>
      <c r="E160" s="2">
        <v>1558.02</v>
      </c>
      <c r="F160" s="2">
        <v>97.33</v>
      </c>
      <c r="G160" s="2">
        <v>151490.70000000001</v>
      </c>
      <c r="H160" s="2">
        <v>1556.53</v>
      </c>
      <c r="I160">
        <f t="shared" si="2"/>
        <v>0.19421221864951652</v>
      </c>
      <c r="J160">
        <v>-0.14569774457323922</v>
      </c>
    </row>
    <row r="161" spans="1:10">
      <c r="A161" s="1">
        <v>42862</v>
      </c>
      <c r="B161" s="2">
        <v>1554.04</v>
      </c>
      <c r="C161" s="2">
        <v>1557.48</v>
      </c>
      <c r="D161" s="2">
        <v>1551</v>
      </c>
      <c r="E161" s="2">
        <v>1555.75</v>
      </c>
      <c r="F161" s="2">
        <v>131.15</v>
      </c>
      <c r="G161" s="2">
        <v>203547.35</v>
      </c>
      <c r="H161" s="2">
        <v>1552</v>
      </c>
      <c r="I161">
        <f t="shared" si="2"/>
        <v>-0.14569774457323922</v>
      </c>
      <c r="J161">
        <v>9.2559858589108437E-2</v>
      </c>
    </row>
    <row r="162" spans="1:10">
      <c r="A162" s="1">
        <v>42862.041666666701</v>
      </c>
      <c r="B162" s="2">
        <v>1555.71</v>
      </c>
      <c r="C162" s="2">
        <v>1564.31</v>
      </c>
      <c r="D162" s="2">
        <v>1551.91</v>
      </c>
      <c r="E162" s="2">
        <v>1557.19</v>
      </c>
      <c r="F162" s="2">
        <v>156.36000000000001</v>
      </c>
      <c r="G162" s="2">
        <v>243685.89</v>
      </c>
      <c r="H162" s="2">
        <v>1558.47</v>
      </c>
      <c r="I162">
        <f t="shared" si="2"/>
        <v>9.2559858589108437E-2</v>
      </c>
      <c r="J162">
        <v>0.18494852908122206</v>
      </c>
    </row>
    <row r="163" spans="1:10">
      <c r="A163" s="1">
        <v>42862.083333333299</v>
      </c>
      <c r="B163" s="2">
        <v>1559.31</v>
      </c>
      <c r="C163" s="2">
        <v>1565</v>
      </c>
      <c r="D163" s="2">
        <v>1556.57</v>
      </c>
      <c r="E163" s="2">
        <v>1560.07</v>
      </c>
      <c r="F163" s="2">
        <v>78.5</v>
      </c>
      <c r="G163" s="2">
        <v>122574.11</v>
      </c>
      <c r="H163" s="2">
        <v>1561.42</v>
      </c>
      <c r="I163">
        <f t="shared" si="2"/>
        <v>0.18494852908122206</v>
      </c>
      <c r="J163">
        <v>-0.16986417276146989</v>
      </c>
    </row>
    <row r="164" spans="1:10">
      <c r="A164" s="1">
        <v>42862.125</v>
      </c>
      <c r="B164" s="2">
        <v>1559.18</v>
      </c>
      <c r="C164" s="2">
        <v>1560.71</v>
      </c>
      <c r="D164" s="2">
        <v>1551.55</v>
      </c>
      <c r="E164" s="2">
        <v>1557.42</v>
      </c>
      <c r="F164" s="2">
        <v>221.32</v>
      </c>
      <c r="G164" s="2">
        <v>344701.87</v>
      </c>
      <c r="H164" s="2">
        <v>1557.47</v>
      </c>
      <c r="I164">
        <f t="shared" si="2"/>
        <v>-0.16986417276146989</v>
      </c>
      <c r="J164">
        <v>-5.1367004404732297E-2</v>
      </c>
    </row>
    <row r="165" spans="1:10">
      <c r="A165" s="1">
        <v>42862.166666666701</v>
      </c>
      <c r="B165" s="2">
        <v>1555.56</v>
      </c>
      <c r="C165" s="2">
        <v>1556.62</v>
      </c>
      <c r="D165" s="2">
        <v>1540</v>
      </c>
      <c r="E165" s="2">
        <v>1556.62</v>
      </c>
      <c r="F165" s="2">
        <v>308.39999999999998</v>
      </c>
      <c r="G165" s="2">
        <v>477927.1</v>
      </c>
      <c r="H165" s="2">
        <v>1549.72</v>
      </c>
      <c r="I165">
        <f t="shared" si="2"/>
        <v>-5.1367004404732297E-2</v>
      </c>
      <c r="J165">
        <v>-3.6617800105352392E-2</v>
      </c>
    </row>
    <row r="166" spans="1:10">
      <c r="A166" s="1">
        <v>42862.208333333299</v>
      </c>
      <c r="B166" s="2">
        <v>1551.75</v>
      </c>
      <c r="C166" s="2">
        <v>1560.41</v>
      </c>
      <c r="D166" s="2">
        <v>1551.75</v>
      </c>
      <c r="E166" s="2">
        <v>1556.05</v>
      </c>
      <c r="F166" s="2">
        <v>132.68</v>
      </c>
      <c r="G166" s="2">
        <v>206632.02</v>
      </c>
      <c r="H166" s="2">
        <v>1557.33</v>
      </c>
      <c r="I166">
        <f t="shared" si="2"/>
        <v>-3.6617800105352392E-2</v>
      </c>
      <c r="J166">
        <v>-0.52119147842292346</v>
      </c>
    </row>
    <row r="167" spans="1:10">
      <c r="A167" s="1">
        <v>42862.25</v>
      </c>
      <c r="B167" s="2">
        <v>1556.05</v>
      </c>
      <c r="C167" s="2">
        <v>1556.26</v>
      </c>
      <c r="D167" s="2">
        <v>1543.6</v>
      </c>
      <c r="E167" s="2">
        <v>1547.94</v>
      </c>
      <c r="F167" s="2">
        <v>153.80000000000001</v>
      </c>
      <c r="G167" s="2">
        <v>238378.26</v>
      </c>
      <c r="H167" s="2">
        <v>1549.94</v>
      </c>
      <c r="I167">
        <f t="shared" si="2"/>
        <v>-0.52119147842292346</v>
      </c>
      <c r="J167">
        <v>-0.81786115740920717</v>
      </c>
    </row>
    <row r="168" spans="1:10">
      <c r="A168" s="1">
        <v>42862.291666666701</v>
      </c>
      <c r="B168" s="2">
        <v>1547.94</v>
      </c>
      <c r="C168" s="2">
        <v>1549.95</v>
      </c>
      <c r="D168" s="2">
        <v>1531</v>
      </c>
      <c r="E168" s="2">
        <v>1535.28</v>
      </c>
      <c r="F168" s="2">
        <v>405.09</v>
      </c>
      <c r="G168" s="2">
        <v>624590.71</v>
      </c>
      <c r="H168" s="2">
        <v>1541.85</v>
      </c>
      <c r="I168">
        <f t="shared" si="2"/>
        <v>-0.81786115740920717</v>
      </c>
      <c r="J168">
        <v>0.2794278568078763</v>
      </c>
    </row>
    <row r="169" spans="1:10">
      <c r="A169" s="1">
        <v>42862.333333333299</v>
      </c>
      <c r="B169" s="2">
        <v>1532.54</v>
      </c>
      <c r="C169" s="2">
        <v>1550</v>
      </c>
      <c r="D169" s="2">
        <v>1525</v>
      </c>
      <c r="E169" s="2">
        <v>1539.57</v>
      </c>
      <c r="F169" s="2">
        <v>538.41</v>
      </c>
      <c r="G169" s="2">
        <v>826960.76</v>
      </c>
      <c r="H169" s="2">
        <v>1535.92</v>
      </c>
      <c r="I169">
        <f t="shared" si="2"/>
        <v>0.2794278568078763</v>
      </c>
      <c r="J169">
        <v>0.28709314938587221</v>
      </c>
    </row>
    <row r="170" spans="1:10">
      <c r="A170" s="1">
        <v>42862.375</v>
      </c>
      <c r="B170" s="2">
        <v>1544.47</v>
      </c>
      <c r="C170" s="2">
        <v>1551.47</v>
      </c>
      <c r="D170" s="2">
        <v>1537.71</v>
      </c>
      <c r="E170" s="2">
        <v>1543.99</v>
      </c>
      <c r="F170" s="2">
        <v>330.45</v>
      </c>
      <c r="G170" s="2">
        <v>510601.24</v>
      </c>
      <c r="H170" s="2">
        <v>1545.16</v>
      </c>
      <c r="I170">
        <f t="shared" si="2"/>
        <v>0.28709314938587221</v>
      </c>
      <c r="J170">
        <v>-0.39637562419446487</v>
      </c>
    </row>
    <row r="171" spans="1:10">
      <c r="A171" s="1">
        <v>42862.416666666701</v>
      </c>
      <c r="B171" s="2">
        <v>1542.01</v>
      </c>
      <c r="C171" s="2">
        <v>1547.46</v>
      </c>
      <c r="D171" s="2">
        <v>1534.14</v>
      </c>
      <c r="E171" s="2">
        <v>1537.87</v>
      </c>
      <c r="F171" s="2">
        <v>325.75</v>
      </c>
      <c r="G171" s="2">
        <v>502077.9</v>
      </c>
      <c r="H171" s="2">
        <v>1541.31</v>
      </c>
      <c r="I171">
        <f t="shared" si="2"/>
        <v>-0.39637562419446487</v>
      </c>
      <c r="J171">
        <v>-3.6414001183451492E-2</v>
      </c>
    </row>
    <row r="172" spans="1:10">
      <c r="A172" s="1">
        <v>42862.458333333299</v>
      </c>
      <c r="B172" s="2">
        <v>1539.93</v>
      </c>
      <c r="C172" s="2">
        <v>1545.83</v>
      </c>
      <c r="D172" s="2">
        <v>1531</v>
      </c>
      <c r="E172" s="2">
        <v>1537.31</v>
      </c>
      <c r="F172" s="2">
        <v>463.61</v>
      </c>
      <c r="G172" s="2">
        <v>711611.75</v>
      </c>
      <c r="H172" s="2">
        <v>1534.95</v>
      </c>
      <c r="I172">
        <f t="shared" si="2"/>
        <v>-3.6414001183451492E-2</v>
      </c>
      <c r="J172">
        <v>-0.28231131001554133</v>
      </c>
    </row>
    <row r="173" spans="1:10">
      <c r="A173" s="1">
        <v>42862.5</v>
      </c>
      <c r="B173" s="2">
        <v>1537.31</v>
      </c>
      <c r="C173" s="2">
        <v>1541</v>
      </c>
      <c r="D173" s="2">
        <v>1531</v>
      </c>
      <c r="E173" s="2">
        <v>1532.97</v>
      </c>
      <c r="F173" s="2">
        <v>348.21</v>
      </c>
      <c r="G173" s="2">
        <v>534605.16</v>
      </c>
      <c r="H173" s="2">
        <v>1535.29</v>
      </c>
      <c r="I173">
        <f t="shared" si="2"/>
        <v>-0.28231131001554133</v>
      </c>
      <c r="J173">
        <v>-0.45402062662674653</v>
      </c>
    </row>
    <row r="174" spans="1:10">
      <c r="A174" s="1">
        <v>42862.541666666701</v>
      </c>
      <c r="B174" s="2">
        <v>1532.95</v>
      </c>
      <c r="C174" s="2">
        <v>1533.27</v>
      </c>
      <c r="D174" s="2">
        <v>1525.26</v>
      </c>
      <c r="E174" s="2">
        <v>1526.01</v>
      </c>
      <c r="F174" s="2">
        <v>315.61</v>
      </c>
      <c r="G174" s="2">
        <v>482485.39</v>
      </c>
      <c r="H174" s="2">
        <v>1528.73</v>
      </c>
      <c r="I174">
        <f t="shared" si="2"/>
        <v>-0.45402062662674653</v>
      </c>
      <c r="J174">
        <v>0.29881848742799494</v>
      </c>
    </row>
    <row r="175" spans="1:10">
      <c r="A175" s="1">
        <v>42862.583333333299</v>
      </c>
      <c r="B175" s="2">
        <v>1526.01</v>
      </c>
      <c r="C175" s="2">
        <v>1532.42</v>
      </c>
      <c r="D175" s="2">
        <v>1525.02</v>
      </c>
      <c r="E175" s="2">
        <v>1530.57</v>
      </c>
      <c r="F175" s="2">
        <v>315.3</v>
      </c>
      <c r="G175" s="2">
        <v>481584.82</v>
      </c>
      <c r="H175" s="2">
        <v>1527.38</v>
      </c>
      <c r="I175">
        <f t="shared" si="2"/>
        <v>0.29881848742799494</v>
      </c>
      <c r="J175">
        <v>0.63048406802695023</v>
      </c>
    </row>
    <row r="176" spans="1:10">
      <c r="A176" s="1">
        <v>42862.625</v>
      </c>
      <c r="B176" s="2">
        <v>1530.57</v>
      </c>
      <c r="C176" s="2">
        <v>1541.7</v>
      </c>
      <c r="D176" s="2">
        <v>1526</v>
      </c>
      <c r="E176" s="2">
        <v>1540.22</v>
      </c>
      <c r="F176" s="2">
        <v>293.43</v>
      </c>
      <c r="G176" s="2">
        <v>450228.17</v>
      </c>
      <c r="H176" s="2">
        <v>1534.38</v>
      </c>
      <c r="I176">
        <f t="shared" si="2"/>
        <v>0.63048406802695023</v>
      </c>
      <c r="J176">
        <v>-0.63692199815610406</v>
      </c>
    </row>
    <row r="177" spans="1:10">
      <c r="A177" s="1">
        <v>42862.666666666701</v>
      </c>
      <c r="B177" s="2">
        <v>1540.22</v>
      </c>
      <c r="C177" s="2">
        <v>1541.7</v>
      </c>
      <c r="D177" s="2">
        <v>1525.1</v>
      </c>
      <c r="E177" s="2">
        <v>1530.41</v>
      </c>
      <c r="F177" s="2">
        <v>408.75</v>
      </c>
      <c r="G177" s="2">
        <v>627000.41</v>
      </c>
      <c r="H177" s="2">
        <v>1533.94</v>
      </c>
      <c r="I177">
        <f t="shared" si="2"/>
        <v>-0.63692199815610406</v>
      </c>
      <c r="J177">
        <v>0.31102776380185643</v>
      </c>
    </row>
    <row r="178" spans="1:10">
      <c r="A178" s="1">
        <v>42862.708333333299</v>
      </c>
      <c r="B178" s="2">
        <v>1529.98</v>
      </c>
      <c r="C178" s="2">
        <v>1535.17</v>
      </c>
      <c r="D178" s="2">
        <v>1528.5</v>
      </c>
      <c r="E178" s="2">
        <v>1535.17</v>
      </c>
      <c r="F178" s="2">
        <v>209.59</v>
      </c>
      <c r="G178" s="2">
        <v>321004.32</v>
      </c>
      <c r="H178" s="2">
        <v>1531.59</v>
      </c>
      <c r="I178">
        <f t="shared" si="2"/>
        <v>0.31102776380185643</v>
      </c>
      <c r="J178">
        <v>0.46053531530709541</v>
      </c>
    </row>
    <row r="179" spans="1:10">
      <c r="A179" s="1">
        <v>42862.75</v>
      </c>
      <c r="B179" s="2">
        <v>1535.38</v>
      </c>
      <c r="C179" s="2">
        <v>1545.9</v>
      </c>
      <c r="D179" s="2">
        <v>1535.01</v>
      </c>
      <c r="E179" s="2">
        <v>1542.24</v>
      </c>
      <c r="F179" s="2">
        <v>303.3</v>
      </c>
      <c r="G179" s="2">
        <v>466599.21</v>
      </c>
      <c r="H179" s="2">
        <v>1538.41</v>
      </c>
      <c r="I179">
        <f t="shared" si="2"/>
        <v>0.46053531530709541</v>
      </c>
      <c r="J179">
        <v>-0.75669156551509964</v>
      </c>
    </row>
    <row r="180" spans="1:10">
      <c r="A180" s="1">
        <v>42862.791666666701</v>
      </c>
      <c r="B180" s="2">
        <v>1546.08</v>
      </c>
      <c r="C180" s="2">
        <v>1546.3</v>
      </c>
      <c r="D180" s="2">
        <v>1525.99</v>
      </c>
      <c r="E180" s="2">
        <v>1530.57</v>
      </c>
      <c r="F180" s="2">
        <v>553.11</v>
      </c>
      <c r="G180" s="2">
        <v>848456.72</v>
      </c>
      <c r="H180" s="2">
        <v>1533.97</v>
      </c>
      <c r="I180">
        <f t="shared" si="2"/>
        <v>-0.75669156551509964</v>
      </c>
      <c r="J180">
        <v>-0.10322951580129805</v>
      </c>
    </row>
    <row r="181" spans="1:10">
      <c r="A181" s="1">
        <v>42862.833333333299</v>
      </c>
      <c r="B181" s="2">
        <v>1530.59</v>
      </c>
      <c r="C181" s="2">
        <v>1538.99</v>
      </c>
      <c r="D181" s="2">
        <v>1525.11</v>
      </c>
      <c r="E181" s="2">
        <v>1528.99</v>
      </c>
      <c r="F181" s="2">
        <v>481.11</v>
      </c>
      <c r="G181" s="2">
        <v>736561.27</v>
      </c>
      <c r="H181" s="2">
        <v>1530.96</v>
      </c>
      <c r="I181">
        <f t="shared" si="2"/>
        <v>-0.10322951580129805</v>
      </c>
      <c r="J181">
        <v>0.45716453345018665</v>
      </c>
    </row>
    <row r="182" spans="1:10">
      <c r="A182" s="1">
        <v>42862.875</v>
      </c>
      <c r="B182" s="2">
        <v>1528.14</v>
      </c>
      <c r="C182" s="2">
        <v>1539.05</v>
      </c>
      <c r="D182" s="2">
        <v>1525.1</v>
      </c>
      <c r="E182" s="2">
        <v>1535.98</v>
      </c>
      <c r="F182" s="2">
        <v>301.91000000000003</v>
      </c>
      <c r="G182" s="2">
        <v>462313.74</v>
      </c>
      <c r="H182" s="2">
        <v>1531.32</v>
      </c>
      <c r="I182">
        <f t="shared" si="2"/>
        <v>0.45716453345018665</v>
      </c>
      <c r="J182">
        <v>1.7031471763955313</v>
      </c>
    </row>
    <row r="183" spans="1:10">
      <c r="A183" s="1">
        <v>42862.916666666701</v>
      </c>
      <c r="B183" s="2">
        <v>1535.98</v>
      </c>
      <c r="C183" s="2">
        <v>1564.54</v>
      </c>
      <c r="D183" s="2">
        <v>1533.93</v>
      </c>
      <c r="E183" s="2">
        <v>1562.14</v>
      </c>
      <c r="F183" s="2">
        <v>555.26</v>
      </c>
      <c r="G183" s="2">
        <v>860448.37</v>
      </c>
      <c r="H183" s="2">
        <v>1549.63</v>
      </c>
      <c r="I183">
        <f t="shared" si="2"/>
        <v>1.7031471763955313</v>
      </c>
      <c r="J183">
        <v>-0.5204399093551223</v>
      </c>
    </row>
    <row r="184" spans="1:10">
      <c r="A184" s="1">
        <v>42862.958333333299</v>
      </c>
      <c r="B184" s="2">
        <v>1562.15</v>
      </c>
      <c r="C184" s="2">
        <v>1563</v>
      </c>
      <c r="D184" s="2">
        <v>1553.04</v>
      </c>
      <c r="E184" s="2">
        <v>1554.01</v>
      </c>
      <c r="F184" s="2">
        <v>336.68</v>
      </c>
      <c r="G184" s="2">
        <v>525068.78</v>
      </c>
      <c r="H184" s="2">
        <v>1559.55</v>
      </c>
      <c r="I184">
        <f t="shared" si="2"/>
        <v>-0.5204399093551223</v>
      </c>
      <c r="J184">
        <v>0.58236433484983718</v>
      </c>
    </row>
    <row r="185" spans="1:10">
      <c r="A185" s="1">
        <v>42863</v>
      </c>
      <c r="B185" s="2">
        <v>1554.38</v>
      </c>
      <c r="C185" s="2">
        <v>1566</v>
      </c>
      <c r="D185" s="2">
        <v>1554.38</v>
      </c>
      <c r="E185" s="2">
        <v>1563.06</v>
      </c>
      <c r="F185" s="2">
        <v>294.94</v>
      </c>
      <c r="G185" s="2">
        <v>460819.99</v>
      </c>
      <c r="H185" s="2">
        <v>1562.43</v>
      </c>
      <c r="I185">
        <f t="shared" si="2"/>
        <v>0.58236433484983718</v>
      </c>
      <c r="J185">
        <v>0.99100482387112521</v>
      </c>
    </row>
    <row r="186" spans="1:10">
      <c r="A186" s="1">
        <v>42863.041666666701</v>
      </c>
      <c r="B186" s="2">
        <v>1562.32</v>
      </c>
      <c r="C186" s="2">
        <v>1589</v>
      </c>
      <c r="D186" s="2">
        <v>1562.32</v>
      </c>
      <c r="E186" s="2">
        <v>1578.55</v>
      </c>
      <c r="F186" s="2">
        <v>660.13</v>
      </c>
      <c r="G186" s="2">
        <v>1041567.25</v>
      </c>
      <c r="H186" s="2">
        <v>1577.82</v>
      </c>
      <c r="I186">
        <f t="shared" si="2"/>
        <v>0.99100482387112521</v>
      </c>
      <c r="J186">
        <v>6.0181812422795959E-2</v>
      </c>
    </row>
    <row r="187" spans="1:10">
      <c r="A187" s="1">
        <v>42863.083333333299</v>
      </c>
      <c r="B187" s="2">
        <v>1575.02</v>
      </c>
      <c r="C187" s="2">
        <v>1580.1</v>
      </c>
      <c r="D187" s="2">
        <v>1566</v>
      </c>
      <c r="E187" s="2">
        <v>1579.5</v>
      </c>
      <c r="F187" s="2">
        <v>290.55</v>
      </c>
      <c r="G187" s="2">
        <v>457445.6</v>
      </c>
      <c r="H187" s="2">
        <v>1574.44</v>
      </c>
      <c r="I187">
        <f t="shared" si="2"/>
        <v>6.0181812422795959E-2</v>
      </c>
      <c r="J187">
        <v>-0.59385881608104529</v>
      </c>
    </row>
    <row r="188" spans="1:10">
      <c r="A188" s="1">
        <v>42863.125</v>
      </c>
      <c r="B188" s="2">
        <v>1579.51</v>
      </c>
      <c r="C188" s="2">
        <v>1584.89</v>
      </c>
      <c r="D188" s="2">
        <v>1560.14</v>
      </c>
      <c r="E188" s="2">
        <v>1570.12</v>
      </c>
      <c r="F188" s="2">
        <v>562.38</v>
      </c>
      <c r="G188" s="2">
        <v>883615.54</v>
      </c>
      <c r="H188" s="2">
        <v>1571.19</v>
      </c>
      <c r="I188">
        <f t="shared" si="2"/>
        <v>-0.59385881608104529</v>
      </c>
      <c r="J188">
        <v>-0.38914223116703822</v>
      </c>
    </row>
    <row r="189" spans="1:10">
      <c r="A189" s="1">
        <v>42863.166666666701</v>
      </c>
      <c r="B189" s="2">
        <v>1569.06</v>
      </c>
      <c r="C189" s="2">
        <v>1585</v>
      </c>
      <c r="D189" s="2">
        <v>1561.2</v>
      </c>
      <c r="E189" s="2">
        <v>1564.01</v>
      </c>
      <c r="F189" s="2">
        <v>504.4</v>
      </c>
      <c r="G189" s="2">
        <v>792572.86</v>
      </c>
      <c r="H189" s="2">
        <v>1571.31</v>
      </c>
      <c r="I189">
        <f t="shared" si="2"/>
        <v>-0.38914223116703822</v>
      </c>
      <c r="J189">
        <v>0.91943146143567556</v>
      </c>
    </row>
    <row r="190" spans="1:10">
      <c r="A190" s="1">
        <v>42863.208333333299</v>
      </c>
      <c r="B190" s="2">
        <v>1562.17</v>
      </c>
      <c r="C190" s="2">
        <v>1584</v>
      </c>
      <c r="D190" s="2">
        <v>1560.05</v>
      </c>
      <c r="E190" s="2">
        <v>1578.39</v>
      </c>
      <c r="F190" s="2">
        <v>636.15</v>
      </c>
      <c r="G190" s="2">
        <v>1000985.92</v>
      </c>
      <c r="H190" s="2">
        <v>1573.52</v>
      </c>
      <c r="I190">
        <f t="shared" si="2"/>
        <v>0.91943146143567556</v>
      </c>
      <c r="J190">
        <v>-0.53155430533645676</v>
      </c>
    </row>
    <row r="191" spans="1:10">
      <c r="A191" s="1">
        <v>42863.25</v>
      </c>
      <c r="B191" s="2">
        <v>1579.38</v>
      </c>
      <c r="C191" s="2">
        <v>1589.96</v>
      </c>
      <c r="D191" s="2">
        <v>1565</v>
      </c>
      <c r="E191" s="2">
        <v>1570</v>
      </c>
      <c r="F191" s="2">
        <v>579.4</v>
      </c>
      <c r="G191" s="2">
        <v>914649.91</v>
      </c>
      <c r="H191" s="2">
        <v>1578.6</v>
      </c>
      <c r="I191">
        <f t="shared" si="2"/>
        <v>-0.53155430533645676</v>
      </c>
      <c r="J191">
        <v>1.297452229299356</v>
      </c>
    </row>
    <row r="192" spans="1:10">
      <c r="A192" s="1">
        <v>42863.291666666701</v>
      </c>
      <c r="B192" s="2">
        <v>1570.13</v>
      </c>
      <c r="C192" s="2">
        <v>1598.65</v>
      </c>
      <c r="D192" s="2">
        <v>1570</v>
      </c>
      <c r="E192" s="2">
        <v>1590.37</v>
      </c>
      <c r="F192" s="2">
        <v>1152.3</v>
      </c>
      <c r="G192" s="2">
        <v>1831876.99</v>
      </c>
      <c r="H192" s="2">
        <v>1589.76</v>
      </c>
      <c r="I192">
        <f t="shared" si="2"/>
        <v>1.297452229299356</v>
      </c>
      <c r="J192">
        <v>0.73127636964983689</v>
      </c>
    </row>
    <row r="193" spans="1:10">
      <c r="A193" s="1">
        <v>42863.333333333299</v>
      </c>
      <c r="B193" s="2">
        <v>1590.99</v>
      </c>
      <c r="C193" s="2">
        <v>1607</v>
      </c>
      <c r="D193" s="2">
        <v>1589.76</v>
      </c>
      <c r="E193" s="2">
        <v>1602</v>
      </c>
      <c r="F193" s="2">
        <v>1089.7</v>
      </c>
      <c r="G193" s="2">
        <v>1744269.43</v>
      </c>
      <c r="H193" s="2">
        <v>1600.69</v>
      </c>
      <c r="I193">
        <f t="shared" si="2"/>
        <v>0.73127636964983689</v>
      </c>
      <c r="J193">
        <v>-1.1235955056183749E-2</v>
      </c>
    </row>
    <row r="194" spans="1:10">
      <c r="A194" s="1">
        <v>42863.375</v>
      </c>
      <c r="B194" s="2">
        <v>1602</v>
      </c>
      <c r="C194" s="2">
        <v>1608</v>
      </c>
      <c r="D194" s="2">
        <v>1590</v>
      </c>
      <c r="E194" s="2">
        <v>1601.82</v>
      </c>
      <c r="F194" s="2">
        <v>815.22</v>
      </c>
      <c r="G194" s="2">
        <v>1305217.1399999999</v>
      </c>
      <c r="H194" s="2">
        <v>1601.06</v>
      </c>
      <c r="I194">
        <f t="shared" si="2"/>
        <v>-1.1235955056183749E-2</v>
      </c>
      <c r="J194">
        <v>-0.81906830979759837</v>
      </c>
    </row>
    <row r="195" spans="1:10">
      <c r="A195" s="1">
        <v>42863.416666666701</v>
      </c>
      <c r="B195" s="2">
        <v>1602</v>
      </c>
      <c r="C195" s="2">
        <v>1609.98</v>
      </c>
      <c r="D195" s="2">
        <v>1576.43</v>
      </c>
      <c r="E195" s="2">
        <v>1588.7</v>
      </c>
      <c r="F195" s="2">
        <v>1150.3</v>
      </c>
      <c r="G195" s="2">
        <v>1836404.51</v>
      </c>
      <c r="H195" s="2">
        <v>1596.45</v>
      </c>
      <c r="I195">
        <f t="shared" si="2"/>
        <v>-0.81906830979759837</v>
      </c>
      <c r="J195">
        <v>-0.76225845030528905</v>
      </c>
    </row>
    <row r="196" spans="1:10">
      <c r="A196" s="1">
        <v>42863.458333333299</v>
      </c>
      <c r="B196" s="2">
        <v>1588.7</v>
      </c>
      <c r="C196" s="2">
        <v>1599.42</v>
      </c>
      <c r="D196" s="2">
        <v>1560.09</v>
      </c>
      <c r="E196" s="2">
        <v>1576.59</v>
      </c>
      <c r="F196" s="2">
        <v>1567.96</v>
      </c>
      <c r="G196" s="2">
        <v>2476535.96</v>
      </c>
      <c r="H196" s="2">
        <v>1579.46</v>
      </c>
      <c r="I196">
        <f t="shared" ref="I195:J259" si="3">100*((E196-E195)/E195)</f>
        <v>-0.76225845030528905</v>
      </c>
      <c r="J196">
        <v>-0.73386232311507349</v>
      </c>
    </row>
    <row r="197" spans="1:10">
      <c r="A197" s="1">
        <v>42863.5</v>
      </c>
      <c r="B197" s="2">
        <v>1576.59</v>
      </c>
      <c r="C197" s="2">
        <v>1592.41</v>
      </c>
      <c r="D197" s="2">
        <v>1565</v>
      </c>
      <c r="E197" s="2">
        <v>1565.02</v>
      </c>
      <c r="F197" s="2">
        <v>713.17</v>
      </c>
      <c r="G197" s="2">
        <v>1123026.5900000001</v>
      </c>
      <c r="H197" s="2">
        <v>1574.7</v>
      </c>
      <c r="I197">
        <f t="shared" si="3"/>
        <v>-0.73386232311507349</v>
      </c>
      <c r="J197">
        <v>0.86388672349235041</v>
      </c>
    </row>
    <row r="198" spans="1:10">
      <c r="A198" s="1">
        <v>42863.541666666701</v>
      </c>
      <c r="B198" s="2">
        <v>1565</v>
      </c>
      <c r="C198" s="2">
        <v>1583.33</v>
      </c>
      <c r="D198" s="2">
        <v>1560</v>
      </c>
      <c r="E198" s="2">
        <v>1578.54</v>
      </c>
      <c r="F198" s="2">
        <v>986.8</v>
      </c>
      <c r="G198" s="2">
        <v>1548202.6</v>
      </c>
      <c r="H198" s="2">
        <v>1568.92</v>
      </c>
      <c r="I198">
        <f t="shared" si="3"/>
        <v>0.86388672349235041</v>
      </c>
      <c r="J198">
        <v>-1.1745030217796169</v>
      </c>
    </row>
    <row r="199" spans="1:10">
      <c r="A199" s="1">
        <v>42863.583333333299</v>
      </c>
      <c r="B199" s="2">
        <v>1578.54</v>
      </c>
      <c r="C199" s="2">
        <v>1581.62</v>
      </c>
      <c r="D199" s="2">
        <v>1560</v>
      </c>
      <c r="E199" s="2">
        <v>1560</v>
      </c>
      <c r="F199" s="2">
        <v>675.01</v>
      </c>
      <c r="G199" s="2">
        <v>1058785.18</v>
      </c>
      <c r="H199" s="2">
        <v>1568.55</v>
      </c>
      <c r="I199">
        <f t="shared" si="3"/>
        <v>-1.1745030217796169</v>
      </c>
      <c r="J199">
        <v>0.89358974358974708</v>
      </c>
    </row>
    <row r="200" spans="1:10">
      <c r="A200" s="1">
        <v>42863.625</v>
      </c>
      <c r="B200" s="2">
        <v>1560</v>
      </c>
      <c r="C200" s="2">
        <v>1588</v>
      </c>
      <c r="D200" s="2">
        <v>1560</v>
      </c>
      <c r="E200" s="2">
        <v>1573.94</v>
      </c>
      <c r="F200" s="2">
        <v>884.23</v>
      </c>
      <c r="G200" s="2">
        <v>1389046.9</v>
      </c>
      <c r="H200" s="2">
        <v>1570.92</v>
      </c>
      <c r="I200">
        <f t="shared" si="3"/>
        <v>0.89358974358974708</v>
      </c>
      <c r="J200">
        <v>-0.56736597328996419</v>
      </c>
    </row>
    <row r="201" spans="1:10">
      <c r="A201" s="1">
        <v>42863.666666666701</v>
      </c>
      <c r="B201" s="2">
        <v>1573.94</v>
      </c>
      <c r="C201" s="2">
        <v>1581.58</v>
      </c>
      <c r="D201" s="2">
        <v>1562.87</v>
      </c>
      <c r="E201" s="2">
        <v>1565.01</v>
      </c>
      <c r="F201" s="2">
        <v>655.8</v>
      </c>
      <c r="G201" s="2">
        <v>1030281.25</v>
      </c>
      <c r="H201" s="2">
        <v>1571.02</v>
      </c>
      <c r="I201">
        <f t="shared" si="3"/>
        <v>-0.56736597328996419</v>
      </c>
      <c r="J201">
        <v>1.594239014447195</v>
      </c>
    </row>
    <row r="202" spans="1:10">
      <c r="A202" s="1">
        <v>42863.708333333299</v>
      </c>
      <c r="B202" s="2">
        <v>1565.01</v>
      </c>
      <c r="C202" s="2">
        <v>1589.99</v>
      </c>
      <c r="D202" s="2">
        <v>1562.11</v>
      </c>
      <c r="E202" s="2">
        <v>1589.96</v>
      </c>
      <c r="F202" s="2">
        <v>469.77</v>
      </c>
      <c r="G202" s="2">
        <v>740374.42</v>
      </c>
      <c r="H202" s="2">
        <v>1576.03</v>
      </c>
      <c r="I202">
        <f t="shared" si="3"/>
        <v>1.594239014447195</v>
      </c>
      <c r="J202">
        <v>8.1763063221713408E-2</v>
      </c>
    </row>
    <row r="203" spans="1:10">
      <c r="A203" s="1">
        <v>42863.75</v>
      </c>
      <c r="B203" s="2">
        <v>1586.55</v>
      </c>
      <c r="C203" s="2">
        <v>1593.33</v>
      </c>
      <c r="D203" s="2">
        <v>1582</v>
      </c>
      <c r="E203" s="2">
        <v>1591.26</v>
      </c>
      <c r="F203" s="2">
        <v>533.86</v>
      </c>
      <c r="G203" s="2">
        <v>847696.01</v>
      </c>
      <c r="H203" s="2">
        <v>1587.86</v>
      </c>
      <c r="I203">
        <f t="shared" si="3"/>
        <v>8.1763063221713408E-2</v>
      </c>
      <c r="J203">
        <v>0.82513228510740599</v>
      </c>
    </row>
    <row r="204" spans="1:10">
      <c r="A204" s="1">
        <v>42863.791666666701</v>
      </c>
      <c r="B204" s="2">
        <v>1592.07</v>
      </c>
      <c r="C204" s="2">
        <v>1610</v>
      </c>
      <c r="D204" s="2">
        <v>1586</v>
      </c>
      <c r="E204" s="2">
        <v>1604.39</v>
      </c>
      <c r="F204" s="2">
        <v>1136.9100000000001</v>
      </c>
      <c r="G204" s="2">
        <v>1817809.6</v>
      </c>
      <c r="H204" s="2">
        <v>1598.91</v>
      </c>
      <c r="I204">
        <f t="shared" si="3"/>
        <v>0.82513228510740599</v>
      </c>
      <c r="J204">
        <v>1.063955771352348</v>
      </c>
    </row>
    <row r="205" spans="1:10">
      <c r="A205" s="1">
        <v>42863.833333333299</v>
      </c>
      <c r="B205" s="2">
        <v>1604.01</v>
      </c>
      <c r="C205" s="2">
        <v>1630</v>
      </c>
      <c r="D205" s="2">
        <v>1592</v>
      </c>
      <c r="E205" s="2">
        <v>1621.46</v>
      </c>
      <c r="F205" s="2">
        <v>1702.94</v>
      </c>
      <c r="G205" s="2">
        <v>2749694.13</v>
      </c>
      <c r="H205" s="2">
        <v>1614.67</v>
      </c>
      <c r="I205">
        <f t="shared" si="3"/>
        <v>1.063955771352348</v>
      </c>
      <c r="J205">
        <v>-9.0659035683891512E-2</v>
      </c>
    </row>
    <row r="206" spans="1:10">
      <c r="A206" s="1">
        <v>42863.875</v>
      </c>
      <c r="B206" s="2">
        <v>1627.81</v>
      </c>
      <c r="C206" s="2">
        <v>1642.17</v>
      </c>
      <c r="D206" s="2">
        <v>1614.12</v>
      </c>
      <c r="E206" s="2">
        <v>1619.99</v>
      </c>
      <c r="F206" s="2">
        <v>621.99</v>
      </c>
      <c r="G206" s="2">
        <v>1012437.58</v>
      </c>
      <c r="H206" s="2">
        <v>1627.73</v>
      </c>
      <c r="I206">
        <f t="shared" si="3"/>
        <v>-9.0659035683891512E-2</v>
      </c>
      <c r="J206">
        <v>1.3586503620392714</v>
      </c>
    </row>
    <row r="207" spans="1:10">
      <c r="A207" s="1">
        <v>42863.916666666701</v>
      </c>
      <c r="B207" s="2">
        <v>1616.01</v>
      </c>
      <c r="C207" s="2">
        <v>1643.36</v>
      </c>
      <c r="D207" s="2">
        <v>1616</v>
      </c>
      <c r="E207" s="2">
        <v>1642</v>
      </c>
      <c r="F207" s="2">
        <v>616.01</v>
      </c>
      <c r="G207" s="2">
        <v>1006405.31</v>
      </c>
      <c r="H207" s="2">
        <v>1633.74</v>
      </c>
      <c r="I207">
        <f t="shared" si="3"/>
        <v>1.3586503620392714</v>
      </c>
      <c r="J207">
        <v>0.45919610231424873</v>
      </c>
    </row>
    <row r="208" spans="1:10">
      <c r="A208" s="1">
        <v>42863.958333333299</v>
      </c>
      <c r="B208" s="2">
        <v>1642.01</v>
      </c>
      <c r="C208" s="2">
        <v>1653.97</v>
      </c>
      <c r="D208" s="2">
        <v>1616</v>
      </c>
      <c r="E208" s="2">
        <v>1649.54</v>
      </c>
      <c r="F208" s="2">
        <v>962.43</v>
      </c>
      <c r="G208" s="2">
        <v>1582502.36</v>
      </c>
      <c r="H208" s="2">
        <v>1644.28</v>
      </c>
      <c r="I208">
        <f t="shared" si="3"/>
        <v>0.45919610231424873</v>
      </c>
      <c r="J208">
        <v>-0.41284236817536685</v>
      </c>
    </row>
    <row r="209" spans="1:10">
      <c r="A209" s="1">
        <v>42864</v>
      </c>
      <c r="B209" s="2">
        <v>1649.55</v>
      </c>
      <c r="C209" s="2">
        <v>1649.96</v>
      </c>
      <c r="D209" s="2">
        <v>1616.05</v>
      </c>
      <c r="E209" s="2">
        <v>1642.73</v>
      </c>
      <c r="F209" s="2">
        <v>364.83</v>
      </c>
      <c r="G209" s="2">
        <v>595391.59</v>
      </c>
      <c r="H209" s="2">
        <v>1631.98</v>
      </c>
      <c r="I209">
        <f t="shared" si="3"/>
        <v>-0.41284236817536685</v>
      </c>
      <c r="J209">
        <v>0.32993857785516018</v>
      </c>
    </row>
    <row r="210" spans="1:10">
      <c r="A210" s="1">
        <v>42864.041666666701</v>
      </c>
      <c r="B210" s="2">
        <v>1644.99</v>
      </c>
      <c r="C210" s="2">
        <v>1651.15</v>
      </c>
      <c r="D210" s="2">
        <v>1637.02</v>
      </c>
      <c r="E210" s="2">
        <v>1648.15</v>
      </c>
      <c r="F210" s="2">
        <v>250.66</v>
      </c>
      <c r="G210" s="2">
        <v>412296.82</v>
      </c>
      <c r="H210" s="2">
        <v>1644.87</v>
      </c>
      <c r="I210">
        <f t="shared" si="3"/>
        <v>0.32993857785516018</v>
      </c>
      <c r="J210">
        <v>1.0029426933228149</v>
      </c>
    </row>
    <row r="211" spans="1:10">
      <c r="A211" s="1">
        <v>42864.083333333299</v>
      </c>
      <c r="B211" s="2">
        <v>1651.61</v>
      </c>
      <c r="C211" s="2">
        <v>1664.68</v>
      </c>
      <c r="D211" s="2">
        <v>1650</v>
      </c>
      <c r="E211" s="2">
        <v>1664.68</v>
      </c>
      <c r="F211" s="2">
        <v>332.98</v>
      </c>
      <c r="G211" s="2">
        <v>552230.63</v>
      </c>
      <c r="H211" s="2">
        <v>1658.43</v>
      </c>
      <c r="I211">
        <f t="shared" si="3"/>
        <v>1.0029426933228149</v>
      </c>
      <c r="J211">
        <v>-0.35982891606795353</v>
      </c>
    </row>
    <row r="212" spans="1:10">
      <c r="A212" s="1">
        <v>42864.125</v>
      </c>
      <c r="B212" s="2">
        <v>1664.68</v>
      </c>
      <c r="C212" s="2">
        <v>1670</v>
      </c>
      <c r="D212" s="2">
        <v>1650</v>
      </c>
      <c r="E212" s="2">
        <v>1658.69</v>
      </c>
      <c r="F212" s="2">
        <v>476.82</v>
      </c>
      <c r="G212" s="2">
        <v>793380.3</v>
      </c>
      <c r="H212" s="2">
        <v>1663.9</v>
      </c>
      <c r="I212">
        <f t="shared" si="3"/>
        <v>-0.35982891606795353</v>
      </c>
      <c r="J212">
        <v>0.80605779259535471</v>
      </c>
    </row>
    <row r="213" spans="1:10">
      <c r="A213" s="1">
        <v>42864.166666666701</v>
      </c>
      <c r="B213" s="2">
        <v>1658.34</v>
      </c>
      <c r="C213" s="2">
        <v>1675</v>
      </c>
      <c r="D213" s="2">
        <v>1645.74</v>
      </c>
      <c r="E213" s="2">
        <v>1672.06</v>
      </c>
      <c r="F213" s="2">
        <v>553.85</v>
      </c>
      <c r="G213" s="2">
        <v>922130.49</v>
      </c>
      <c r="H213" s="2">
        <v>1664.94</v>
      </c>
      <c r="I213">
        <f t="shared" si="3"/>
        <v>0.80605779259535471</v>
      </c>
      <c r="J213">
        <v>5.6218078298628911E-2</v>
      </c>
    </row>
    <row r="214" spans="1:10">
      <c r="A214" s="1">
        <v>42864.208333333299</v>
      </c>
      <c r="B214" s="2">
        <v>1672.25</v>
      </c>
      <c r="C214" s="2">
        <v>1677.73</v>
      </c>
      <c r="D214" s="2">
        <v>1668.48</v>
      </c>
      <c r="E214" s="2">
        <v>1673</v>
      </c>
      <c r="F214" s="2">
        <v>438.47</v>
      </c>
      <c r="G214" s="2">
        <v>734043.1</v>
      </c>
      <c r="H214" s="2">
        <v>1674.08</v>
      </c>
      <c r="I214">
        <f t="shared" si="3"/>
        <v>5.6218078298628911E-2</v>
      </c>
      <c r="J214">
        <v>1.0203227734608449</v>
      </c>
    </row>
    <row r="215" spans="1:10">
      <c r="A215" s="1">
        <v>42864.25</v>
      </c>
      <c r="B215" s="2">
        <v>1672.76</v>
      </c>
      <c r="C215" s="2">
        <v>1692.4</v>
      </c>
      <c r="D215" s="2">
        <v>1672.48</v>
      </c>
      <c r="E215" s="2">
        <v>1690.07</v>
      </c>
      <c r="F215" s="2">
        <v>376.33</v>
      </c>
      <c r="G215" s="2">
        <v>632763.18000000005</v>
      </c>
      <c r="H215" s="2">
        <v>1681.41</v>
      </c>
      <c r="I215">
        <f t="shared" si="3"/>
        <v>1.0203227734608449</v>
      </c>
      <c r="J215">
        <v>0.49228730170940638</v>
      </c>
    </row>
    <row r="216" spans="1:10">
      <c r="A216" s="1">
        <v>42864.291666666701</v>
      </c>
      <c r="B216" s="2">
        <v>1692.39</v>
      </c>
      <c r="C216" s="2">
        <v>1701.56</v>
      </c>
      <c r="D216" s="2">
        <v>1683.27</v>
      </c>
      <c r="E216" s="2">
        <v>1698.39</v>
      </c>
      <c r="F216" s="2">
        <v>843.34</v>
      </c>
      <c r="G216" s="2">
        <v>1427518.21</v>
      </c>
      <c r="H216" s="2">
        <v>1692.7</v>
      </c>
      <c r="I216">
        <f t="shared" si="3"/>
        <v>0.49228730170940638</v>
      </c>
      <c r="J216">
        <v>1.0668927631462675</v>
      </c>
    </row>
    <row r="217" spans="1:10">
      <c r="A217" s="1">
        <v>42864.333333333299</v>
      </c>
      <c r="B217" s="2">
        <v>1698.4</v>
      </c>
      <c r="C217" s="2">
        <v>1720</v>
      </c>
      <c r="D217" s="2">
        <v>1686.54</v>
      </c>
      <c r="E217" s="2">
        <v>1716.51</v>
      </c>
      <c r="F217" s="2">
        <v>813.3</v>
      </c>
      <c r="G217" s="2">
        <v>1387549.49</v>
      </c>
      <c r="H217" s="2">
        <v>1706.07</v>
      </c>
      <c r="I217">
        <f t="shared" si="3"/>
        <v>1.0668927631462675</v>
      </c>
      <c r="J217">
        <v>-0.12991476892065984</v>
      </c>
    </row>
    <row r="218" spans="1:10">
      <c r="A218" s="1">
        <v>42864.375</v>
      </c>
      <c r="B218" s="2">
        <v>1719.99</v>
      </c>
      <c r="C218" s="2">
        <v>1731.26</v>
      </c>
      <c r="D218" s="2">
        <v>1682.48</v>
      </c>
      <c r="E218" s="2">
        <v>1714.28</v>
      </c>
      <c r="F218" s="2">
        <v>1004.82</v>
      </c>
      <c r="G218" s="2">
        <v>1721207.17</v>
      </c>
      <c r="H218" s="2">
        <v>1712.96</v>
      </c>
      <c r="I218">
        <f t="shared" si="3"/>
        <v>-0.12991476892065984</v>
      </c>
      <c r="J218">
        <v>2.1000070000240761E-2</v>
      </c>
    </row>
    <row r="219" spans="1:10">
      <c r="A219" s="1">
        <v>42864.416666666701</v>
      </c>
      <c r="B219" s="2">
        <v>1713.95</v>
      </c>
      <c r="C219" s="2">
        <v>1720</v>
      </c>
      <c r="D219" s="2">
        <v>1697.52</v>
      </c>
      <c r="E219" s="2">
        <v>1714.64</v>
      </c>
      <c r="F219" s="2">
        <v>783.58</v>
      </c>
      <c r="G219" s="2">
        <v>1340999.3799999999</v>
      </c>
      <c r="H219" s="2">
        <v>1711.38</v>
      </c>
      <c r="I219">
        <f t="shared" si="3"/>
        <v>2.1000070000240761E-2</v>
      </c>
      <c r="J219">
        <v>1.1874212662716312</v>
      </c>
    </row>
    <row r="220" spans="1:10">
      <c r="A220" s="1">
        <v>42864.458333333299</v>
      </c>
      <c r="B220" s="2">
        <v>1715.01</v>
      </c>
      <c r="C220" s="2">
        <v>1737</v>
      </c>
      <c r="D220" s="2">
        <v>1709</v>
      </c>
      <c r="E220" s="2">
        <v>1735</v>
      </c>
      <c r="F220" s="2">
        <v>970.13</v>
      </c>
      <c r="G220" s="2">
        <v>1671319.91</v>
      </c>
      <c r="H220" s="2">
        <v>1722.79</v>
      </c>
      <c r="I220">
        <f t="shared" si="3"/>
        <v>1.1874212662716312</v>
      </c>
      <c r="J220">
        <v>-0.35907780979827192</v>
      </c>
    </row>
    <row r="221" spans="1:10">
      <c r="A221" s="1">
        <v>42864.5</v>
      </c>
      <c r="B221" s="2">
        <v>1736.99</v>
      </c>
      <c r="C221" s="2">
        <v>1760.4</v>
      </c>
      <c r="D221" s="2">
        <v>1727.94</v>
      </c>
      <c r="E221" s="2">
        <v>1728.77</v>
      </c>
      <c r="F221" s="2">
        <v>1077.2</v>
      </c>
      <c r="G221" s="2">
        <v>1879767.71</v>
      </c>
      <c r="H221" s="2">
        <v>1745.05</v>
      </c>
      <c r="I221">
        <f t="shared" si="3"/>
        <v>-0.35907780979827192</v>
      </c>
      <c r="J221">
        <v>-0.27765405461686371</v>
      </c>
    </row>
    <row r="222" spans="1:10">
      <c r="A222" s="1">
        <v>42864.541666666701</v>
      </c>
      <c r="B222" s="2">
        <v>1730</v>
      </c>
      <c r="C222" s="2">
        <v>1730</v>
      </c>
      <c r="D222" s="2">
        <v>1695.6</v>
      </c>
      <c r="E222" s="2">
        <v>1723.97</v>
      </c>
      <c r="F222" s="2">
        <v>1306.8599999999999</v>
      </c>
      <c r="G222" s="2">
        <v>2237665.25</v>
      </c>
      <c r="H222" s="2">
        <v>1712.24</v>
      </c>
      <c r="I222">
        <f t="shared" si="3"/>
        <v>-0.27765405461686371</v>
      </c>
      <c r="J222">
        <v>-2.4942429392626531E-2</v>
      </c>
    </row>
    <row r="223" spans="1:10">
      <c r="A223" s="1">
        <v>42864.583333333299</v>
      </c>
      <c r="B223" s="2">
        <v>1723.97</v>
      </c>
      <c r="C223" s="2">
        <v>1730</v>
      </c>
      <c r="D223" s="2">
        <v>1712</v>
      </c>
      <c r="E223" s="2">
        <v>1723.54</v>
      </c>
      <c r="F223" s="2">
        <v>806.97</v>
      </c>
      <c r="G223" s="2">
        <v>1388683.02</v>
      </c>
      <c r="H223" s="2">
        <v>1720.86</v>
      </c>
      <c r="I223">
        <f t="shared" si="3"/>
        <v>-2.4942429392626531E-2</v>
      </c>
      <c r="J223">
        <v>-5.8600322591874331E-2</v>
      </c>
    </row>
    <row r="224" spans="1:10">
      <c r="A224" s="1">
        <v>42864.625</v>
      </c>
      <c r="B224" s="2">
        <v>1723.54</v>
      </c>
      <c r="C224" s="2">
        <v>1741.94</v>
      </c>
      <c r="D224" s="2">
        <v>1721.01</v>
      </c>
      <c r="E224" s="2">
        <v>1722.53</v>
      </c>
      <c r="F224" s="2">
        <v>606.09</v>
      </c>
      <c r="G224" s="2">
        <v>1049688.8899999999</v>
      </c>
      <c r="H224" s="2">
        <v>1731.91</v>
      </c>
      <c r="I224">
        <f t="shared" si="3"/>
        <v>-5.8600322591874331E-2</v>
      </c>
      <c r="J224">
        <v>0.24731064190463975</v>
      </c>
    </row>
    <row r="225" spans="1:10">
      <c r="A225" s="1">
        <v>42864.666666666701</v>
      </c>
      <c r="B225" s="2">
        <v>1722.56</v>
      </c>
      <c r="C225" s="2">
        <v>1733.22</v>
      </c>
      <c r="D225" s="2">
        <v>1720.86</v>
      </c>
      <c r="E225" s="2">
        <v>1726.79</v>
      </c>
      <c r="F225" s="2">
        <v>501.22</v>
      </c>
      <c r="G225" s="2">
        <v>865659.28</v>
      </c>
      <c r="H225" s="2">
        <v>1727.09</v>
      </c>
      <c r="I225">
        <f t="shared" si="3"/>
        <v>0.24731064190463975</v>
      </c>
      <c r="J225">
        <v>1.6348253117055356</v>
      </c>
    </row>
    <row r="226" spans="1:10">
      <c r="A226" s="1">
        <v>42864.708333333299</v>
      </c>
      <c r="B226" s="2">
        <v>1725.23</v>
      </c>
      <c r="C226" s="2">
        <v>1759.7</v>
      </c>
      <c r="D226" s="2">
        <v>1725.23</v>
      </c>
      <c r="E226" s="2">
        <v>1755.02</v>
      </c>
      <c r="F226" s="2">
        <v>625.13</v>
      </c>
      <c r="G226" s="2">
        <v>1088525.26</v>
      </c>
      <c r="H226" s="2">
        <v>1741.29</v>
      </c>
      <c r="I226">
        <f t="shared" si="3"/>
        <v>1.6348253117055356</v>
      </c>
      <c r="J226">
        <v>-0.17264760515549527</v>
      </c>
    </row>
    <row r="227" spans="1:10">
      <c r="A227" s="1">
        <v>42864.75</v>
      </c>
      <c r="B227" s="2">
        <v>1755.86</v>
      </c>
      <c r="C227" s="2">
        <v>1759.63</v>
      </c>
      <c r="D227" s="2">
        <v>1743.46</v>
      </c>
      <c r="E227" s="2">
        <v>1751.99</v>
      </c>
      <c r="F227" s="2">
        <v>952.4</v>
      </c>
      <c r="G227" s="2">
        <v>1669717.9</v>
      </c>
      <c r="H227" s="2">
        <v>1753.17</v>
      </c>
      <c r="I227">
        <f t="shared" si="3"/>
        <v>-0.17264760515549527</v>
      </c>
      <c r="J227">
        <v>-0.43607554837642337</v>
      </c>
    </row>
    <row r="228" spans="1:10">
      <c r="A228" s="1">
        <v>42864.791666666701</v>
      </c>
      <c r="B228" s="2">
        <v>1751.99</v>
      </c>
      <c r="C228" s="2">
        <v>1756.72</v>
      </c>
      <c r="D228" s="2">
        <v>1735</v>
      </c>
      <c r="E228" s="2">
        <v>1744.35</v>
      </c>
      <c r="F228" s="2">
        <v>656.33</v>
      </c>
      <c r="G228" s="2">
        <v>1145813.6599999999</v>
      </c>
      <c r="H228" s="2">
        <v>1745.79</v>
      </c>
      <c r="I228">
        <f t="shared" si="3"/>
        <v>-0.43607554837642337</v>
      </c>
      <c r="J228">
        <v>-2.4587955398859105</v>
      </c>
    </row>
    <row r="229" spans="1:10">
      <c r="A229" s="1">
        <v>42864.833333333299</v>
      </c>
      <c r="B229" s="2">
        <v>1744.35</v>
      </c>
      <c r="C229" s="2">
        <v>1745</v>
      </c>
      <c r="D229" s="2">
        <v>1661.07</v>
      </c>
      <c r="E229" s="2">
        <v>1701.46</v>
      </c>
      <c r="F229" s="2">
        <v>1647.13</v>
      </c>
      <c r="G229" s="2">
        <v>2805852.98</v>
      </c>
      <c r="H229" s="2">
        <v>1703.48</v>
      </c>
      <c r="I229">
        <f t="shared" si="3"/>
        <v>-2.4587955398859105</v>
      </c>
      <c r="J229">
        <v>8.8159580595408397E-3</v>
      </c>
    </row>
    <row r="230" spans="1:10">
      <c r="A230" s="1">
        <v>42864.875</v>
      </c>
      <c r="B230" s="2">
        <v>1700.03</v>
      </c>
      <c r="C230" s="2">
        <v>1713.9</v>
      </c>
      <c r="D230" s="2">
        <v>1667.98</v>
      </c>
      <c r="E230" s="2">
        <v>1701.61</v>
      </c>
      <c r="F230" s="2">
        <v>777.94</v>
      </c>
      <c r="G230" s="2">
        <v>1319293.1299999999</v>
      </c>
      <c r="H230" s="2">
        <v>1695.88</v>
      </c>
      <c r="I230">
        <f t="shared" si="3"/>
        <v>8.8159580595408397E-3</v>
      </c>
      <c r="J230">
        <v>1.3628269697521793</v>
      </c>
    </row>
    <row r="231" spans="1:10">
      <c r="A231" s="1">
        <v>42864.916666666701</v>
      </c>
      <c r="B231" s="2">
        <v>1701.51</v>
      </c>
      <c r="C231" s="2">
        <v>1725</v>
      </c>
      <c r="D231" s="2">
        <v>1697.48</v>
      </c>
      <c r="E231" s="2">
        <v>1724.8</v>
      </c>
      <c r="F231" s="2">
        <v>316.91000000000003</v>
      </c>
      <c r="G231" s="2">
        <v>542878.22</v>
      </c>
      <c r="H231" s="2">
        <v>1713.03</v>
      </c>
      <c r="I231">
        <f t="shared" si="3"/>
        <v>1.3628269697521793</v>
      </c>
      <c r="J231">
        <v>-0.26205936920222528</v>
      </c>
    </row>
    <row r="232" spans="1:10">
      <c r="A232" s="1">
        <v>42864.958333333299</v>
      </c>
      <c r="B232" s="2">
        <v>1724.79</v>
      </c>
      <c r="C232" s="2">
        <v>1726.81</v>
      </c>
      <c r="D232" s="2">
        <v>1711.14</v>
      </c>
      <c r="E232" s="2">
        <v>1720.28</v>
      </c>
      <c r="F232" s="2">
        <v>324.45</v>
      </c>
      <c r="G232" s="2">
        <v>557115.07999999996</v>
      </c>
      <c r="H232" s="2">
        <v>1717.13</v>
      </c>
      <c r="I232">
        <f t="shared" si="3"/>
        <v>-0.26205936920222528</v>
      </c>
      <c r="J232">
        <v>0.64349989536586705</v>
      </c>
    </row>
    <row r="233" spans="1:10">
      <c r="A233" s="1">
        <v>42865</v>
      </c>
      <c r="B233" s="2">
        <v>1720.26</v>
      </c>
      <c r="C233" s="2">
        <v>1731.36</v>
      </c>
      <c r="D233" s="2">
        <v>1715.46</v>
      </c>
      <c r="E233" s="2">
        <v>1731.35</v>
      </c>
      <c r="F233" s="2">
        <v>323.87</v>
      </c>
      <c r="G233" s="2">
        <v>557000.36</v>
      </c>
      <c r="H233" s="2">
        <v>1719.83</v>
      </c>
      <c r="I233">
        <f t="shared" si="3"/>
        <v>0.64349989536586705</v>
      </c>
      <c r="J233">
        <v>-0.49614462702514911</v>
      </c>
    </row>
    <row r="234" spans="1:10">
      <c r="A234" s="1">
        <v>42865.041666666701</v>
      </c>
      <c r="B234" s="2">
        <v>1730.01</v>
      </c>
      <c r="C234" s="2">
        <v>1730.01</v>
      </c>
      <c r="D234" s="2">
        <v>1711.14</v>
      </c>
      <c r="E234" s="2">
        <v>1722.76</v>
      </c>
      <c r="F234" s="2">
        <v>531.19000000000005</v>
      </c>
      <c r="G234" s="2">
        <v>912871.74</v>
      </c>
      <c r="H234" s="2">
        <v>1718.55</v>
      </c>
      <c r="I234">
        <f t="shared" si="3"/>
        <v>-0.49614462702514911</v>
      </c>
      <c r="J234">
        <v>0.63909076133645959</v>
      </c>
    </row>
    <row r="235" spans="1:10">
      <c r="A235" s="1">
        <v>42865.083333333299</v>
      </c>
      <c r="B235" s="2">
        <v>1720.7</v>
      </c>
      <c r="C235" s="2">
        <v>1735.06</v>
      </c>
      <c r="D235" s="2">
        <v>1713</v>
      </c>
      <c r="E235" s="2">
        <v>1733.77</v>
      </c>
      <c r="F235" s="2">
        <v>343.04</v>
      </c>
      <c r="G235" s="2">
        <v>590632.19999999995</v>
      </c>
      <c r="H235" s="2">
        <v>1721.75</v>
      </c>
      <c r="I235">
        <f t="shared" si="3"/>
        <v>0.63909076133645959</v>
      </c>
      <c r="J235">
        <v>-2.1715683164433628</v>
      </c>
    </row>
    <row r="236" spans="1:10">
      <c r="A236" s="1">
        <v>42865.125</v>
      </c>
      <c r="B236" s="2">
        <v>1727.88</v>
      </c>
      <c r="C236" s="2">
        <v>1732.7</v>
      </c>
      <c r="D236" s="2">
        <v>1696.11</v>
      </c>
      <c r="E236" s="2">
        <v>1696.12</v>
      </c>
      <c r="F236" s="2">
        <v>294.38</v>
      </c>
      <c r="G236" s="2">
        <v>504556.35</v>
      </c>
      <c r="H236" s="2">
        <v>1713.96</v>
      </c>
      <c r="I236">
        <f t="shared" si="3"/>
        <v>-2.1715683164433628</v>
      </c>
      <c r="J236">
        <v>0.75171568049430471</v>
      </c>
    </row>
    <row r="237" spans="1:10">
      <c r="A237" s="1">
        <v>42865.166666666701</v>
      </c>
      <c r="B237" s="2">
        <v>1696.12</v>
      </c>
      <c r="C237" s="2">
        <v>1708.99</v>
      </c>
      <c r="D237" s="2">
        <v>1682</v>
      </c>
      <c r="E237" s="2">
        <v>1708.87</v>
      </c>
      <c r="F237" s="2">
        <v>429.67</v>
      </c>
      <c r="G237" s="2">
        <v>726926.31</v>
      </c>
      <c r="H237" s="2">
        <v>1691.81</v>
      </c>
      <c r="I237">
        <f t="shared" si="3"/>
        <v>0.75171568049430471</v>
      </c>
      <c r="J237">
        <v>0.68875923856116672</v>
      </c>
    </row>
    <row r="238" spans="1:10">
      <c r="A238" s="1">
        <v>42865.208333333299</v>
      </c>
      <c r="B238" s="2">
        <v>1705.7</v>
      </c>
      <c r="C238" s="2">
        <v>1722.76</v>
      </c>
      <c r="D238" s="2">
        <v>1690</v>
      </c>
      <c r="E238" s="2">
        <v>1720.64</v>
      </c>
      <c r="F238" s="2">
        <v>480.71</v>
      </c>
      <c r="G238" s="2">
        <v>820053.79</v>
      </c>
      <c r="H238" s="2">
        <v>1705.91</v>
      </c>
      <c r="I238">
        <f t="shared" si="3"/>
        <v>0.68875923856116672</v>
      </c>
      <c r="J238">
        <v>-4.0101357634371775E-2</v>
      </c>
    </row>
    <row r="239" spans="1:10">
      <c r="A239" s="1">
        <v>42865.25</v>
      </c>
      <c r="B239" s="2">
        <v>1719.69</v>
      </c>
      <c r="C239" s="2">
        <v>1720.75</v>
      </c>
      <c r="D239" s="2">
        <v>1715.1</v>
      </c>
      <c r="E239" s="2">
        <v>1719.95</v>
      </c>
      <c r="F239" s="2">
        <v>283.13</v>
      </c>
      <c r="G239" s="2">
        <v>486522.37</v>
      </c>
      <c r="H239" s="2">
        <v>1718.37</v>
      </c>
      <c r="I239">
        <f t="shared" si="3"/>
        <v>-4.0101357634371775E-2</v>
      </c>
      <c r="J239">
        <v>0.410477048751414</v>
      </c>
    </row>
    <row r="240" spans="1:10">
      <c r="A240" s="1">
        <v>42865.291666666701</v>
      </c>
      <c r="B240" s="2">
        <v>1718.2</v>
      </c>
      <c r="C240" s="2">
        <v>1730.78</v>
      </c>
      <c r="D240" s="2">
        <v>1716.21</v>
      </c>
      <c r="E240" s="2">
        <v>1727.01</v>
      </c>
      <c r="F240" s="2">
        <v>404.08</v>
      </c>
      <c r="G240" s="2">
        <v>696583</v>
      </c>
      <c r="H240" s="2">
        <v>1723.89</v>
      </c>
      <c r="I240">
        <f t="shared" si="3"/>
        <v>0.410477048751414</v>
      </c>
      <c r="J240">
        <v>1.2090260044817407</v>
      </c>
    </row>
    <row r="241" spans="1:10">
      <c r="A241" s="1">
        <v>42865.333333333299</v>
      </c>
      <c r="B241" s="2">
        <v>1728.92</v>
      </c>
      <c r="C241" s="2">
        <v>1749</v>
      </c>
      <c r="D241" s="2">
        <v>1727.46</v>
      </c>
      <c r="E241" s="2">
        <v>1747.89</v>
      </c>
      <c r="F241" s="2">
        <v>638.01</v>
      </c>
      <c r="G241" s="2">
        <v>1111386.94</v>
      </c>
      <c r="H241" s="2">
        <v>1741.95</v>
      </c>
      <c r="I241">
        <f t="shared" si="3"/>
        <v>1.2090260044817407</v>
      </c>
      <c r="J241">
        <v>-0.89307679545052188</v>
      </c>
    </row>
    <row r="242" spans="1:10">
      <c r="A242" s="1">
        <v>42865.375</v>
      </c>
      <c r="B242" s="2">
        <v>1747.91</v>
      </c>
      <c r="C242" s="2">
        <v>1748</v>
      </c>
      <c r="D242" s="2">
        <v>1727.68</v>
      </c>
      <c r="E242" s="2">
        <v>1732.28</v>
      </c>
      <c r="F242" s="2">
        <v>345.82</v>
      </c>
      <c r="G242" s="2">
        <v>602174.68999999994</v>
      </c>
      <c r="H242" s="2">
        <v>1741.3</v>
      </c>
      <c r="I242">
        <f t="shared" si="3"/>
        <v>-0.89307679545052188</v>
      </c>
      <c r="J242">
        <v>0.44565543676542052</v>
      </c>
    </row>
    <row r="243" spans="1:10">
      <c r="A243" s="1">
        <v>42865.416666666701</v>
      </c>
      <c r="B243" s="2">
        <v>1735.33</v>
      </c>
      <c r="C243" s="2">
        <v>1746.29</v>
      </c>
      <c r="D243" s="2">
        <v>1726.65</v>
      </c>
      <c r="E243" s="2">
        <v>1740</v>
      </c>
      <c r="F243" s="2">
        <v>310.61</v>
      </c>
      <c r="G243" s="2">
        <v>539787.44999999995</v>
      </c>
      <c r="H243" s="2">
        <v>1737.85</v>
      </c>
      <c r="I243">
        <f t="shared" si="3"/>
        <v>0.44565543676542052</v>
      </c>
      <c r="J243">
        <v>5.7471264367763822E-4</v>
      </c>
    </row>
    <row r="244" spans="1:10">
      <c r="A244" s="1">
        <v>42865.458333333299</v>
      </c>
      <c r="B244" s="2">
        <v>1739.99</v>
      </c>
      <c r="C244" s="2">
        <v>1748</v>
      </c>
      <c r="D244" s="2">
        <v>1733.17</v>
      </c>
      <c r="E244" s="2">
        <v>1740.01</v>
      </c>
      <c r="F244" s="2">
        <v>845.9</v>
      </c>
      <c r="G244" s="2">
        <v>1473507.66</v>
      </c>
      <c r="H244" s="2">
        <v>1741.94</v>
      </c>
      <c r="I244">
        <f t="shared" si="3"/>
        <v>5.7471264367763822E-4</v>
      </c>
      <c r="J244">
        <v>0.31149246268700026</v>
      </c>
    </row>
    <row r="245" spans="1:10">
      <c r="A245" s="1">
        <v>42865.5</v>
      </c>
      <c r="B245" s="2">
        <v>1740.01</v>
      </c>
      <c r="C245" s="2">
        <v>1748</v>
      </c>
      <c r="D245" s="2">
        <v>1740.01</v>
      </c>
      <c r="E245" s="2">
        <v>1745.43</v>
      </c>
      <c r="F245" s="2">
        <v>295.86</v>
      </c>
      <c r="G245" s="2">
        <v>516748.03</v>
      </c>
      <c r="H245" s="2">
        <v>1746.59</v>
      </c>
      <c r="I245">
        <f t="shared" si="3"/>
        <v>0.31149246268700026</v>
      </c>
      <c r="J245">
        <v>1.5216880654050833</v>
      </c>
    </row>
    <row r="246" spans="1:10">
      <c r="A246" s="1">
        <v>42865.541666666701</v>
      </c>
      <c r="B246" s="2">
        <v>1745.45</v>
      </c>
      <c r="C246" s="2">
        <v>1775.85</v>
      </c>
      <c r="D246" s="2">
        <v>1745.45</v>
      </c>
      <c r="E246" s="2">
        <v>1771.99</v>
      </c>
      <c r="F246" s="2">
        <v>1014.37</v>
      </c>
      <c r="G246" s="2">
        <v>1789448.31</v>
      </c>
      <c r="H246" s="2">
        <v>1764.1</v>
      </c>
      <c r="I246">
        <f t="shared" si="3"/>
        <v>1.5216880654050833</v>
      </c>
      <c r="J246">
        <v>1.2533930778390419</v>
      </c>
    </row>
    <row r="247" spans="1:10">
      <c r="A247" s="1">
        <v>42865.583333333299</v>
      </c>
      <c r="B247" s="2">
        <v>1771.99</v>
      </c>
      <c r="C247" s="2">
        <v>1794.21</v>
      </c>
      <c r="D247" s="2">
        <v>1766.02</v>
      </c>
      <c r="E247" s="2">
        <v>1794.2</v>
      </c>
      <c r="F247" s="2">
        <v>614.38</v>
      </c>
      <c r="G247" s="2">
        <v>1095736.8500000001</v>
      </c>
      <c r="H247" s="2">
        <v>1783.47</v>
      </c>
      <c r="I247">
        <f t="shared" si="3"/>
        <v>1.2533930778390419</v>
      </c>
      <c r="J247">
        <v>-0.32103444432058803</v>
      </c>
    </row>
    <row r="248" spans="1:10">
      <c r="A248" s="1">
        <v>42865.625</v>
      </c>
      <c r="B248" s="2">
        <v>1793.33</v>
      </c>
      <c r="C248" s="2">
        <v>1794.21</v>
      </c>
      <c r="D248" s="2">
        <v>1776</v>
      </c>
      <c r="E248" s="2">
        <v>1788.44</v>
      </c>
      <c r="F248" s="2">
        <v>618.78</v>
      </c>
      <c r="G248" s="2">
        <v>1105397.8999999999</v>
      </c>
      <c r="H248" s="2">
        <v>1786.4</v>
      </c>
      <c r="I248">
        <f t="shared" si="3"/>
        <v>-0.32103444432058803</v>
      </c>
      <c r="J248">
        <v>-0.46129587797186372</v>
      </c>
    </row>
    <row r="249" spans="1:10">
      <c r="A249" s="1">
        <v>42865.666666666701</v>
      </c>
      <c r="B249" s="2">
        <v>1788.44</v>
      </c>
      <c r="C249" s="2">
        <v>1789.54</v>
      </c>
      <c r="D249" s="2">
        <v>1776</v>
      </c>
      <c r="E249" s="2">
        <v>1780.19</v>
      </c>
      <c r="F249" s="2">
        <v>525.73</v>
      </c>
      <c r="G249" s="2">
        <v>936244.12</v>
      </c>
      <c r="H249" s="2">
        <v>1780.83</v>
      </c>
      <c r="I249">
        <f t="shared" si="3"/>
        <v>-0.46129587797186372</v>
      </c>
      <c r="J249">
        <v>-0.73306781860362957</v>
      </c>
    </row>
    <row r="250" spans="1:10">
      <c r="A250" s="1">
        <v>42865.708333333299</v>
      </c>
      <c r="B250" s="2">
        <v>1780.21</v>
      </c>
      <c r="C250" s="2">
        <v>1788.48</v>
      </c>
      <c r="D250" s="2">
        <v>1758.37</v>
      </c>
      <c r="E250" s="2">
        <v>1767.14</v>
      </c>
      <c r="F250" s="2">
        <v>678.01</v>
      </c>
      <c r="G250" s="2">
        <v>1198666.3600000001</v>
      </c>
      <c r="H250" s="2">
        <v>1767.93</v>
      </c>
      <c r="I250">
        <f t="shared" si="3"/>
        <v>-0.73306781860362957</v>
      </c>
      <c r="J250">
        <v>0.3412293310094261</v>
      </c>
    </row>
    <row r="251" spans="1:10">
      <c r="A251" s="1">
        <v>42865.75</v>
      </c>
      <c r="B251" s="2">
        <v>1767.31</v>
      </c>
      <c r="C251" s="2">
        <v>1773.17</v>
      </c>
      <c r="D251" s="2">
        <v>1762.41</v>
      </c>
      <c r="E251" s="2">
        <v>1773.17</v>
      </c>
      <c r="F251" s="2">
        <v>225.68</v>
      </c>
      <c r="G251" s="2">
        <v>398586.43</v>
      </c>
      <c r="H251" s="2">
        <v>1766.15</v>
      </c>
      <c r="I251">
        <f t="shared" si="3"/>
        <v>0.3412293310094261</v>
      </c>
      <c r="J251">
        <v>-0.11561215224711573</v>
      </c>
    </row>
    <row r="252" spans="1:10">
      <c r="A252" s="1">
        <v>42865.791666666701</v>
      </c>
      <c r="B252" s="2">
        <v>1773.17</v>
      </c>
      <c r="C252" s="2">
        <v>1776.79</v>
      </c>
      <c r="D252" s="2">
        <v>1767.49</v>
      </c>
      <c r="E252" s="2">
        <v>1771.12</v>
      </c>
      <c r="F252" s="2">
        <v>278.5</v>
      </c>
      <c r="G252" s="2">
        <v>493783.84</v>
      </c>
      <c r="H252" s="2">
        <v>1773</v>
      </c>
      <c r="I252">
        <f t="shared" si="3"/>
        <v>-0.11561215224711573</v>
      </c>
      <c r="J252">
        <v>-0.45790234427932047</v>
      </c>
    </row>
    <row r="253" spans="1:10">
      <c r="A253" s="1">
        <v>42865.833333333299</v>
      </c>
      <c r="B253" s="2">
        <v>1768.01</v>
      </c>
      <c r="C253" s="2">
        <v>1774.81</v>
      </c>
      <c r="D253" s="2">
        <v>1760.15</v>
      </c>
      <c r="E253" s="2">
        <v>1763.01</v>
      </c>
      <c r="F253" s="2">
        <v>586.4</v>
      </c>
      <c r="G253" s="2">
        <v>1035372.99</v>
      </c>
      <c r="H253" s="2">
        <v>1765.64</v>
      </c>
      <c r="I253">
        <f t="shared" si="3"/>
        <v>-0.45790234427932047</v>
      </c>
      <c r="J253">
        <v>-1.6449140957791712E-2</v>
      </c>
    </row>
    <row r="254" spans="1:10">
      <c r="A254" s="1">
        <v>42865.875</v>
      </c>
      <c r="B254" s="2">
        <v>1763.02</v>
      </c>
      <c r="C254" s="2">
        <v>1767</v>
      </c>
      <c r="D254" s="2">
        <v>1745</v>
      </c>
      <c r="E254" s="2">
        <v>1762.72</v>
      </c>
      <c r="F254" s="2">
        <v>642.20000000000005</v>
      </c>
      <c r="G254" s="2">
        <v>1126307.46</v>
      </c>
      <c r="H254" s="2">
        <v>1753.82</v>
      </c>
      <c r="I254">
        <f t="shared" si="3"/>
        <v>-1.6449140957791712E-2</v>
      </c>
      <c r="J254">
        <v>-6.8643913951168437E-2</v>
      </c>
    </row>
    <row r="255" spans="1:10">
      <c r="A255" s="1">
        <v>42865.916666666701</v>
      </c>
      <c r="B255" s="2">
        <v>1762.72</v>
      </c>
      <c r="C255" s="2">
        <v>1768.42</v>
      </c>
      <c r="D255" s="2">
        <v>1758.5</v>
      </c>
      <c r="E255" s="2">
        <v>1761.51</v>
      </c>
      <c r="F255" s="2">
        <v>312.22000000000003</v>
      </c>
      <c r="G255" s="2">
        <v>550561.97</v>
      </c>
      <c r="H255" s="2">
        <v>1763.38</v>
      </c>
      <c r="I255">
        <f t="shared" si="3"/>
        <v>-6.8643913951168437E-2</v>
      </c>
      <c r="J255">
        <v>0.6284381014016347</v>
      </c>
    </row>
    <row r="256" spans="1:10">
      <c r="A256" s="1">
        <v>42865.958333333299</v>
      </c>
      <c r="B256" s="2">
        <v>1761.94</v>
      </c>
      <c r="C256" s="2">
        <v>1774.53</v>
      </c>
      <c r="D256" s="2">
        <v>1756.99</v>
      </c>
      <c r="E256" s="2">
        <v>1772.58</v>
      </c>
      <c r="F256" s="2">
        <v>242.82</v>
      </c>
      <c r="G256" s="2">
        <v>428703.55</v>
      </c>
      <c r="H256" s="2">
        <v>1765.5</v>
      </c>
      <c r="I256">
        <f t="shared" si="3"/>
        <v>0.6284381014016347</v>
      </c>
      <c r="J256">
        <v>-1.2027665888140415</v>
      </c>
    </row>
    <row r="257" spans="1:10">
      <c r="A257" s="1">
        <v>42866</v>
      </c>
      <c r="B257" s="2">
        <v>1774.52</v>
      </c>
      <c r="C257" s="2">
        <v>1774.52</v>
      </c>
      <c r="D257" s="2">
        <v>1745.01</v>
      </c>
      <c r="E257" s="2">
        <v>1751.26</v>
      </c>
      <c r="F257" s="2">
        <v>459.91</v>
      </c>
      <c r="G257" s="2">
        <v>807150.38</v>
      </c>
      <c r="H257" s="2">
        <v>1755</v>
      </c>
      <c r="I257">
        <f t="shared" si="3"/>
        <v>-1.2027665888140415</v>
      </c>
      <c r="J257">
        <v>0.66923243835866908</v>
      </c>
    </row>
    <row r="258" spans="1:10">
      <c r="A258" s="1">
        <v>42866.041666666701</v>
      </c>
      <c r="B258" s="2">
        <v>1751.25</v>
      </c>
      <c r="C258" s="2">
        <v>1762.99</v>
      </c>
      <c r="D258" s="2">
        <v>1750.59</v>
      </c>
      <c r="E258" s="2">
        <v>1762.98</v>
      </c>
      <c r="F258" s="2">
        <v>126.41</v>
      </c>
      <c r="G258" s="2">
        <v>222210.62</v>
      </c>
      <c r="H258" s="2">
        <v>1757.88</v>
      </c>
      <c r="I258">
        <f t="shared" si="3"/>
        <v>0.66923243835866908</v>
      </c>
      <c r="J258">
        <v>0.26319073387105196</v>
      </c>
    </row>
    <row r="259" spans="1:10">
      <c r="A259" s="1">
        <v>42866.083333333299</v>
      </c>
      <c r="B259" s="2">
        <v>1760.04</v>
      </c>
      <c r="C259" s="2">
        <v>1767.63</v>
      </c>
      <c r="D259" s="2">
        <v>1752.01</v>
      </c>
      <c r="E259" s="2">
        <v>1767.62</v>
      </c>
      <c r="F259" s="2">
        <v>148.22</v>
      </c>
      <c r="G259" s="2">
        <v>260950.55</v>
      </c>
      <c r="H259" s="2">
        <v>1760.54</v>
      </c>
      <c r="I259">
        <f t="shared" si="3"/>
        <v>0.26319073387105196</v>
      </c>
      <c r="J259">
        <v>8.4294135617384344E-2</v>
      </c>
    </row>
    <row r="260" spans="1:10">
      <c r="A260" s="1">
        <v>42866.125</v>
      </c>
      <c r="B260" s="2">
        <v>1766.31</v>
      </c>
      <c r="C260" s="2">
        <v>1771.99</v>
      </c>
      <c r="D260" s="2">
        <v>1764.12</v>
      </c>
      <c r="E260" s="2">
        <v>1769.11</v>
      </c>
      <c r="F260" s="2">
        <v>180.71</v>
      </c>
      <c r="G260" s="2">
        <v>319704.06</v>
      </c>
      <c r="H260" s="2">
        <v>1769.15</v>
      </c>
      <c r="I260">
        <f t="shared" ref="I259:J323" si="4">100*((E260-E259)/E259)</f>
        <v>8.4294135617384344E-2</v>
      </c>
      <c r="J260">
        <v>0.60482389450062723</v>
      </c>
    </row>
    <row r="261" spans="1:10">
      <c r="A261" s="1">
        <v>42866.166666666701</v>
      </c>
      <c r="B261" s="2">
        <v>1769.11</v>
      </c>
      <c r="C261" s="2">
        <v>1789</v>
      </c>
      <c r="D261" s="2">
        <v>1769.11</v>
      </c>
      <c r="E261" s="2">
        <v>1779.81</v>
      </c>
      <c r="F261" s="2">
        <v>424.28</v>
      </c>
      <c r="G261" s="2">
        <v>756324.96</v>
      </c>
      <c r="H261" s="2">
        <v>1782.6</v>
      </c>
      <c r="I261">
        <f t="shared" si="4"/>
        <v>0.60482389450062723</v>
      </c>
      <c r="J261">
        <v>2.4238542316314717</v>
      </c>
    </row>
    <row r="262" spans="1:10">
      <c r="A262" s="1">
        <v>42866.208333333299</v>
      </c>
      <c r="B262" s="2">
        <v>1783.74</v>
      </c>
      <c r="C262" s="2">
        <v>1824</v>
      </c>
      <c r="D262" s="2">
        <v>1780.76</v>
      </c>
      <c r="E262" s="2">
        <v>1822.95</v>
      </c>
      <c r="F262" s="2">
        <v>1588.36</v>
      </c>
      <c r="G262" s="2">
        <v>2856436.62</v>
      </c>
      <c r="H262" s="2">
        <v>1798.36</v>
      </c>
      <c r="I262">
        <f t="shared" si="4"/>
        <v>2.4238542316314717</v>
      </c>
      <c r="J262">
        <v>-4.3336350421018875E-2</v>
      </c>
    </row>
    <row r="263" spans="1:10">
      <c r="A263" s="1">
        <v>42866.25</v>
      </c>
      <c r="B263" s="2">
        <v>1822.92</v>
      </c>
      <c r="C263" s="2">
        <v>1822.98</v>
      </c>
      <c r="D263" s="2">
        <v>1802.02</v>
      </c>
      <c r="E263" s="2">
        <v>1822.16</v>
      </c>
      <c r="F263" s="2">
        <v>294.82</v>
      </c>
      <c r="G263" s="2">
        <v>534832.44999999995</v>
      </c>
      <c r="H263" s="2">
        <v>1814.1</v>
      </c>
      <c r="I263">
        <f t="shared" si="4"/>
        <v>-4.3336350421018875E-2</v>
      </c>
      <c r="J263">
        <v>1.6068841375071328</v>
      </c>
    </row>
    <row r="264" spans="1:10">
      <c r="A264" s="1">
        <v>42866.291666666701</v>
      </c>
      <c r="B264" s="2">
        <v>1822.83</v>
      </c>
      <c r="C264" s="2">
        <v>1880</v>
      </c>
      <c r="D264" s="2">
        <v>1822.83</v>
      </c>
      <c r="E264" s="2">
        <v>1851.44</v>
      </c>
      <c r="F264" s="2">
        <v>1096.81</v>
      </c>
      <c r="G264" s="2">
        <v>2034724.17</v>
      </c>
      <c r="H264" s="2">
        <v>1855.12</v>
      </c>
      <c r="I264">
        <f t="shared" si="4"/>
        <v>1.6068841375071328</v>
      </c>
      <c r="J264">
        <v>0.37322300479625881</v>
      </c>
    </row>
    <row r="265" spans="1:10">
      <c r="A265" s="1">
        <v>42866.333333333299</v>
      </c>
      <c r="B265" s="2">
        <v>1851</v>
      </c>
      <c r="C265" s="2">
        <v>1892</v>
      </c>
      <c r="D265" s="2">
        <v>1835.72</v>
      </c>
      <c r="E265" s="2">
        <v>1858.35</v>
      </c>
      <c r="F265" s="2">
        <v>1283.8599999999999</v>
      </c>
      <c r="G265" s="2">
        <v>2395833.15</v>
      </c>
      <c r="H265" s="2">
        <v>1866.11</v>
      </c>
      <c r="I265">
        <f t="shared" si="4"/>
        <v>0.37322300479625881</v>
      </c>
      <c r="J265">
        <v>0.8943417547824748</v>
      </c>
    </row>
    <row r="266" spans="1:10">
      <c r="A266" s="1">
        <v>42866.375</v>
      </c>
      <c r="B266" s="2">
        <v>1858.35</v>
      </c>
      <c r="C266" s="2">
        <v>1880</v>
      </c>
      <c r="D266" s="2">
        <v>1847.33</v>
      </c>
      <c r="E266" s="2">
        <v>1874.97</v>
      </c>
      <c r="F266" s="2">
        <v>723.65</v>
      </c>
      <c r="G266" s="2">
        <v>1348296.75</v>
      </c>
      <c r="H266" s="2">
        <v>1863.19</v>
      </c>
      <c r="I266">
        <f t="shared" si="4"/>
        <v>0.8943417547824748</v>
      </c>
      <c r="J266">
        <v>-1.1194845784199219</v>
      </c>
    </row>
    <row r="267" spans="1:10">
      <c r="A267" s="1">
        <v>42866.416666666701</v>
      </c>
      <c r="B267" s="2">
        <v>1874.97</v>
      </c>
      <c r="C267" s="2">
        <v>1875</v>
      </c>
      <c r="D267" s="2">
        <v>1850</v>
      </c>
      <c r="E267" s="2">
        <v>1853.98</v>
      </c>
      <c r="F267" s="2">
        <v>681.17</v>
      </c>
      <c r="G267" s="2">
        <v>1268140.3400000001</v>
      </c>
      <c r="H267" s="2">
        <v>1861.71</v>
      </c>
      <c r="I267">
        <f t="shared" si="4"/>
        <v>-1.1194845784199219</v>
      </c>
      <c r="J267">
        <v>0.43042535518182606</v>
      </c>
    </row>
    <row r="268" spans="1:10">
      <c r="A268" s="1">
        <v>42866.458333333299</v>
      </c>
      <c r="B268" s="2">
        <v>1853.99</v>
      </c>
      <c r="C268" s="2">
        <v>1861.97</v>
      </c>
      <c r="D268" s="2">
        <v>1807.25</v>
      </c>
      <c r="E268" s="2">
        <v>1861.96</v>
      </c>
      <c r="F268" s="2">
        <v>1033.74</v>
      </c>
      <c r="G268" s="2">
        <v>1900768.76</v>
      </c>
      <c r="H268" s="2">
        <v>1838.73</v>
      </c>
      <c r="I268">
        <f t="shared" si="4"/>
        <v>0.43042535518182606</v>
      </c>
      <c r="J268">
        <v>-0.85716127091881866</v>
      </c>
    </row>
    <row r="269" spans="1:10">
      <c r="A269" s="1">
        <v>42866.5</v>
      </c>
      <c r="B269" s="2">
        <v>1861.97</v>
      </c>
      <c r="C269" s="2">
        <v>1863.3</v>
      </c>
      <c r="D269" s="2">
        <v>1835.2</v>
      </c>
      <c r="E269" s="2">
        <v>1846</v>
      </c>
      <c r="F269" s="2">
        <v>537.04999999999995</v>
      </c>
      <c r="G269" s="2">
        <v>992789.98</v>
      </c>
      <c r="H269" s="2">
        <v>1848.61</v>
      </c>
      <c r="I269">
        <f t="shared" si="4"/>
        <v>-0.85716127091881866</v>
      </c>
      <c r="J269">
        <v>0.21560130010834333</v>
      </c>
    </row>
    <row r="270" spans="1:10">
      <c r="A270" s="1">
        <v>42866.541666666701</v>
      </c>
      <c r="B270" s="2">
        <v>1846</v>
      </c>
      <c r="C270" s="2">
        <v>1852.82</v>
      </c>
      <c r="D270" s="2">
        <v>1840.68</v>
      </c>
      <c r="E270" s="2">
        <v>1849.98</v>
      </c>
      <c r="F270" s="2">
        <v>427.86</v>
      </c>
      <c r="G270" s="2">
        <v>790170.38</v>
      </c>
      <c r="H270" s="2">
        <v>1846.78</v>
      </c>
      <c r="I270">
        <f t="shared" si="4"/>
        <v>0.21560130010834333</v>
      </c>
      <c r="J270">
        <v>-0.1589206369798622</v>
      </c>
    </row>
    <row r="271" spans="1:10">
      <c r="A271" s="1">
        <v>42866.583333333299</v>
      </c>
      <c r="B271" s="2">
        <v>1849.99</v>
      </c>
      <c r="C271" s="2">
        <v>1851</v>
      </c>
      <c r="D271" s="2">
        <v>1844</v>
      </c>
      <c r="E271" s="2">
        <v>1847.04</v>
      </c>
      <c r="F271" s="2">
        <v>341.28</v>
      </c>
      <c r="G271" s="2">
        <v>630914.69999999995</v>
      </c>
      <c r="H271" s="2">
        <v>1848.66</v>
      </c>
      <c r="I271">
        <f t="shared" si="4"/>
        <v>-0.1589206369798622</v>
      </c>
      <c r="J271">
        <v>0.75580388080388283</v>
      </c>
    </row>
    <row r="272" spans="1:10">
      <c r="A272" s="1">
        <v>42866.625</v>
      </c>
      <c r="B272" s="2">
        <v>1847.09</v>
      </c>
      <c r="C272" s="2">
        <v>1861.53</v>
      </c>
      <c r="D272" s="2">
        <v>1847.04</v>
      </c>
      <c r="E272" s="2">
        <v>1861</v>
      </c>
      <c r="F272" s="2">
        <v>689.93</v>
      </c>
      <c r="G272" s="2">
        <v>1280407.48</v>
      </c>
      <c r="H272" s="2">
        <v>1855.86</v>
      </c>
      <c r="I272">
        <f t="shared" si="4"/>
        <v>0.75580388080388283</v>
      </c>
      <c r="J272">
        <v>0.29177861364857943</v>
      </c>
    </row>
    <row r="273" spans="1:10">
      <c r="A273" s="1">
        <v>42866.666666666701</v>
      </c>
      <c r="B273" s="2">
        <v>1861</v>
      </c>
      <c r="C273" s="2">
        <v>1868</v>
      </c>
      <c r="D273" s="2">
        <v>1854.45</v>
      </c>
      <c r="E273" s="2">
        <v>1866.43</v>
      </c>
      <c r="F273" s="2">
        <v>635.67999999999995</v>
      </c>
      <c r="G273" s="2">
        <v>1185129.1000000001</v>
      </c>
      <c r="H273" s="2">
        <v>1864.34</v>
      </c>
      <c r="I273">
        <f t="shared" si="4"/>
        <v>0.29177861364857943</v>
      </c>
      <c r="J273">
        <v>-0.55882085050069186</v>
      </c>
    </row>
    <row r="274" spans="1:10">
      <c r="A274" s="1">
        <v>42866.708333333299</v>
      </c>
      <c r="B274" s="2">
        <v>1867</v>
      </c>
      <c r="C274" s="2">
        <v>1868</v>
      </c>
      <c r="D274" s="2">
        <v>1848.33</v>
      </c>
      <c r="E274" s="2">
        <v>1856</v>
      </c>
      <c r="F274" s="2">
        <v>210.68</v>
      </c>
      <c r="G274" s="2">
        <v>391237.3</v>
      </c>
      <c r="H274" s="2">
        <v>1857.03</v>
      </c>
      <c r="I274">
        <f t="shared" si="4"/>
        <v>-0.55882085050069186</v>
      </c>
      <c r="J274">
        <v>-0.55818965517240837</v>
      </c>
    </row>
    <row r="275" spans="1:10">
      <c r="A275" s="1">
        <v>42866.75</v>
      </c>
      <c r="B275" s="2">
        <v>1856</v>
      </c>
      <c r="C275" s="2">
        <v>1857.59</v>
      </c>
      <c r="D275" s="2">
        <v>1840</v>
      </c>
      <c r="E275" s="2">
        <v>1845.64</v>
      </c>
      <c r="F275" s="2">
        <v>514.98</v>
      </c>
      <c r="G275" s="2">
        <v>952220.69</v>
      </c>
      <c r="H275" s="2">
        <v>1849.03</v>
      </c>
      <c r="I275">
        <f t="shared" si="4"/>
        <v>-0.55818965517240837</v>
      </c>
      <c r="J275">
        <v>-0.51743568626602054</v>
      </c>
    </row>
    <row r="276" spans="1:10">
      <c r="A276" s="1">
        <v>42866.791666666701</v>
      </c>
      <c r="B276" s="2">
        <v>1845.61</v>
      </c>
      <c r="C276" s="2">
        <v>1847.95</v>
      </c>
      <c r="D276" s="2">
        <v>1823.22</v>
      </c>
      <c r="E276" s="2">
        <v>1836.09</v>
      </c>
      <c r="F276" s="2">
        <v>508.08</v>
      </c>
      <c r="G276" s="2">
        <v>931709.31</v>
      </c>
      <c r="H276" s="2">
        <v>1833.79</v>
      </c>
      <c r="I276">
        <f t="shared" si="4"/>
        <v>-0.51743568626602054</v>
      </c>
      <c r="J276">
        <v>-1.5843449939817722</v>
      </c>
    </row>
    <row r="277" spans="1:10">
      <c r="A277" s="1">
        <v>42866.833333333299</v>
      </c>
      <c r="B277" s="2">
        <v>1836.11</v>
      </c>
      <c r="C277" s="2">
        <v>1840.07</v>
      </c>
      <c r="D277" s="2">
        <v>1792</v>
      </c>
      <c r="E277" s="2">
        <v>1807</v>
      </c>
      <c r="F277" s="2">
        <v>1630.24</v>
      </c>
      <c r="G277" s="2">
        <v>2949180.54</v>
      </c>
      <c r="H277" s="2">
        <v>1809.05</v>
      </c>
      <c r="I277">
        <f t="shared" si="4"/>
        <v>-1.5843449939817722</v>
      </c>
      <c r="J277">
        <v>1.3082457111234145</v>
      </c>
    </row>
    <row r="278" spans="1:10">
      <c r="A278" s="1">
        <v>42866.875</v>
      </c>
      <c r="B278" s="2">
        <v>1806.99</v>
      </c>
      <c r="C278" s="2">
        <v>1832</v>
      </c>
      <c r="D278" s="2">
        <v>1800</v>
      </c>
      <c r="E278" s="2">
        <v>1830.64</v>
      </c>
      <c r="F278" s="2">
        <v>796.95</v>
      </c>
      <c r="G278" s="2">
        <v>1447288.01</v>
      </c>
      <c r="H278" s="2">
        <v>1816.04</v>
      </c>
      <c r="I278">
        <f t="shared" si="4"/>
        <v>1.3082457111234145</v>
      </c>
      <c r="J278">
        <v>-0.25783332604990755</v>
      </c>
    </row>
    <row r="279" spans="1:10">
      <c r="A279" s="1">
        <v>42866.916666666701</v>
      </c>
      <c r="B279" s="2">
        <v>1830.57</v>
      </c>
      <c r="C279" s="2">
        <v>1837.63</v>
      </c>
      <c r="D279" s="2">
        <v>1821.26</v>
      </c>
      <c r="E279" s="2">
        <v>1825.92</v>
      </c>
      <c r="F279" s="2">
        <v>212.96</v>
      </c>
      <c r="G279" s="2">
        <v>388936.36</v>
      </c>
      <c r="H279" s="2">
        <v>1826.35</v>
      </c>
      <c r="I279">
        <f t="shared" si="4"/>
        <v>-0.25783332604990755</v>
      </c>
      <c r="J279">
        <v>0.1385602874167528</v>
      </c>
    </row>
    <row r="280" spans="1:10">
      <c r="A280" s="1">
        <v>42866.958333333299</v>
      </c>
      <c r="B280" s="2">
        <v>1825</v>
      </c>
      <c r="C280" s="2">
        <v>1834.41</v>
      </c>
      <c r="D280" s="2">
        <v>1820.99</v>
      </c>
      <c r="E280" s="2">
        <v>1828.45</v>
      </c>
      <c r="F280" s="2">
        <v>192.58</v>
      </c>
      <c r="G280" s="2">
        <v>351926.46</v>
      </c>
      <c r="H280" s="2">
        <v>1827.43</v>
      </c>
      <c r="I280">
        <f t="shared" si="4"/>
        <v>0.1385602874167528</v>
      </c>
      <c r="J280">
        <v>-0.18212146900380949</v>
      </c>
    </row>
    <row r="281" spans="1:10">
      <c r="A281" s="1">
        <v>42867</v>
      </c>
      <c r="B281" s="2">
        <v>1830.85</v>
      </c>
      <c r="C281" s="2">
        <v>1832</v>
      </c>
      <c r="D281" s="2">
        <v>1820.5</v>
      </c>
      <c r="E281" s="2">
        <v>1825.12</v>
      </c>
      <c r="F281" s="2">
        <v>254.1</v>
      </c>
      <c r="G281" s="2">
        <v>464691.69</v>
      </c>
      <c r="H281" s="2">
        <v>1828.74</v>
      </c>
      <c r="I281">
        <f t="shared" si="4"/>
        <v>-0.18212146900380949</v>
      </c>
      <c r="J281">
        <v>-7.1228193214627963E-3</v>
      </c>
    </row>
    <row r="282" spans="1:10">
      <c r="A282" s="1">
        <v>42867.041666666701</v>
      </c>
      <c r="B282" s="2">
        <v>1823.01</v>
      </c>
      <c r="C282" s="2">
        <v>1828</v>
      </c>
      <c r="D282" s="2">
        <v>1816.07</v>
      </c>
      <c r="E282" s="2">
        <v>1824.99</v>
      </c>
      <c r="F282" s="2">
        <v>217.23</v>
      </c>
      <c r="G282" s="2">
        <v>395824.06</v>
      </c>
      <c r="H282" s="2">
        <v>1822.13</v>
      </c>
      <c r="I282">
        <f t="shared" si="4"/>
        <v>-7.1228193214627963E-3</v>
      </c>
      <c r="J282">
        <v>-0.59945533948131524</v>
      </c>
    </row>
    <row r="283" spans="1:10">
      <c r="A283" s="1">
        <v>42867.083333333299</v>
      </c>
      <c r="B283" s="2">
        <v>1825.72</v>
      </c>
      <c r="C283" s="2">
        <v>1825.72</v>
      </c>
      <c r="D283" s="2">
        <v>1814</v>
      </c>
      <c r="E283" s="2">
        <v>1814.05</v>
      </c>
      <c r="F283" s="2">
        <v>191.58</v>
      </c>
      <c r="G283" s="2">
        <v>348518.14</v>
      </c>
      <c r="H283" s="2">
        <v>1819.2</v>
      </c>
      <c r="I283">
        <f t="shared" si="4"/>
        <v>-0.59945533948131524</v>
      </c>
      <c r="J283">
        <v>-1.0170612717400318</v>
      </c>
    </row>
    <row r="284" spans="1:10">
      <c r="A284" s="1">
        <v>42867.125</v>
      </c>
      <c r="B284" s="2">
        <v>1815.04</v>
      </c>
      <c r="C284" s="2">
        <v>1818.87</v>
      </c>
      <c r="D284" s="2">
        <v>1763</v>
      </c>
      <c r="E284" s="2">
        <v>1795.6</v>
      </c>
      <c r="F284" s="2">
        <v>930.49</v>
      </c>
      <c r="G284" s="2">
        <v>1663105.37</v>
      </c>
      <c r="H284" s="2">
        <v>1787.34</v>
      </c>
      <c r="I284">
        <f t="shared" si="4"/>
        <v>-1.0170612717400318</v>
      </c>
      <c r="J284">
        <v>-1.9826241924704784</v>
      </c>
    </row>
    <row r="285" spans="1:10">
      <c r="A285" s="1">
        <v>42867.166666666701</v>
      </c>
      <c r="B285" s="2">
        <v>1796.17</v>
      </c>
      <c r="C285" s="2">
        <v>1796.29</v>
      </c>
      <c r="D285" s="2">
        <v>1760</v>
      </c>
      <c r="E285" s="2">
        <v>1760</v>
      </c>
      <c r="F285" s="2">
        <v>489.36</v>
      </c>
      <c r="G285" s="2">
        <v>867147.24</v>
      </c>
      <c r="H285" s="2">
        <v>1772.02</v>
      </c>
      <c r="I285">
        <f t="shared" si="4"/>
        <v>-1.9826241924704784</v>
      </c>
      <c r="J285">
        <v>0.48522727272727068</v>
      </c>
    </row>
    <row r="286" spans="1:10">
      <c r="A286" s="1">
        <v>42867.208333333299</v>
      </c>
      <c r="B286" s="2">
        <v>1760</v>
      </c>
      <c r="C286" s="2">
        <v>1773.22</v>
      </c>
      <c r="D286" s="2">
        <v>1733</v>
      </c>
      <c r="E286" s="2">
        <v>1768.54</v>
      </c>
      <c r="F286" s="2">
        <v>1340.79</v>
      </c>
      <c r="G286" s="2">
        <v>2353268.36</v>
      </c>
      <c r="H286" s="2">
        <v>1755.14</v>
      </c>
      <c r="I286">
        <f t="shared" si="4"/>
        <v>0.48522727272727068</v>
      </c>
      <c r="J286">
        <v>1.0975154647336267</v>
      </c>
    </row>
    <row r="287" spans="1:10">
      <c r="A287" s="1">
        <v>42867.25</v>
      </c>
      <c r="B287" s="2">
        <v>1768.53</v>
      </c>
      <c r="C287" s="2">
        <v>1800</v>
      </c>
      <c r="D287" s="2">
        <v>1768.52</v>
      </c>
      <c r="E287" s="2">
        <v>1787.95</v>
      </c>
      <c r="F287" s="2">
        <v>568.14</v>
      </c>
      <c r="G287" s="2">
        <v>1017370.76</v>
      </c>
      <c r="H287" s="2">
        <v>1790.69</v>
      </c>
      <c r="I287">
        <f t="shared" si="4"/>
        <v>1.0975154647336267</v>
      </c>
      <c r="J287">
        <v>-0.33334265499594712</v>
      </c>
    </row>
    <row r="288" spans="1:10">
      <c r="A288" s="1">
        <v>42867.291666666701</v>
      </c>
      <c r="B288" s="2">
        <v>1787.93</v>
      </c>
      <c r="C288" s="2">
        <v>1788.81</v>
      </c>
      <c r="D288" s="2">
        <v>1772.62</v>
      </c>
      <c r="E288" s="2">
        <v>1781.99</v>
      </c>
      <c r="F288" s="2">
        <v>492.46</v>
      </c>
      <c r="G288" s="2">
        <v>876686.86</v>
      </c>
      <c r="H288" s="2">
        <v>1780.23</v>
      </c>
      <c r="I288">
        <f t="shared" si="4"/>
        <v>-0.33334265499594712</v>
      </c>
      <c r="J288">
        <v>0.89843377347796505</v>
      </c>
    </row>
    <row r="289" spans="1:10">
      <c r="A289" s="1">
        <v>42867.333333333299</v>
      </c>
      <c r="B289" s="2">
        <v>1781.99</v>
      </c>
      <c r="C289" s="2">
        <v>1798.11</v>
      </c>
      <c r="D289" s="2">
        <v>1775.59</v>
      </c>
      <c r="E289" s="2">
        <v>1798</v>
      </c>
      <c r="F289" s="2">
        <v>592.9</v>
      </c>
      <c r="G289" s="2">
        <v>1058533.98</v>
      </c>
      <c r="H289" s="2">
        <v>1785.35</v>
      </c>
      <c r="I289">
        <f t="shared" si="4"/>
        <v>0.89843377347796505</v>
      </c>
      <c r="J289">
        <v>1.5155728587319244</v>
      </c>
    </row>
    <row r="290" spans="1:10">
      <c r="A290" s="1">
        <v>42867.375</v>
      </c>
      <c r="B290" s="2">
        <v>1798</v>
      </c>
      <c r="C290" s="2">
        <v>1825.25</v>
      </c>
      <c r="D290" s="2">
        <v>1798</v>
      </c>
      <c r="E290" s="2">
        <v>1825.25</v>
      </c>
      <c r="F290" s="2">
        <v>896.57</v>
      </c>
      <c r="G290" s="2">
        <v>1622867.07</v>
      </c>
      <c r="H290" s="2">
        <v>1810.09</v>
      </c>
      <c r="I290">
        <f t="shared" si="4"/>
        <v>1.5155728587319244</v>
      </c>
      <c r="J290">
        <v>-1.1554581564169246</v>
      </c>
    </row>
    <row r="291" spans="1:10">
      <c r="A291" s="1">
        <v>42867.416666666701</v>
      </c>
      <c r="B291" s="2">
        <v>1822.48</v>
      </c>
      <c r="C291" s="2">
        <v>1826</v>
      </c>
      <c r="D291" s="2">
        <v>1802.74</v>
      </c>
      <c r="E291" s="2">
        <v>1804.16</v>
      </c>
      <c r="F291" s="2">
        <v>271.52</v>
      </c>
      <c r="G291" s="2">
        <v>493002.23999999999</v>
      </c>
      <c r="H291" s="2">
        <v>1815.74</v>
      </c>
      <c r="I291">
        <f t="shared" si="4"/>
        <v>-1.1554581564169246</v>
      </c>
      <c r="J291">
        <v>0.37025540971974968</v>
      </c>
    </row>
    <row r="292" spans="1:10">
      <c r="A292" s="1">
        <v>42867.458333333299</v>
      </c>
      <c r="B292" s="2">
        <v>1804.16</v>
      </c>
      <c r="C292" s="2">
        <v>1817.6</v>
      </c>
      <c r="D292" s="2">
        <v>1802.77</v>
      </c>
      <c r="E292" s="2">
        <v>1810.84</v>
      </c>
      <c r="F292" s="2">
        <v>316.5</v>
      </c>
      <c r="G292" s="2">
        <v>572893.49</v>
      </c>
      <c r="H292" s="2">
        <v>1810.1</v>
      </c>
      <c r="I292">
        <f t="shared" si="4"/>
        <v>0.37025540971974968</v>
      </c>
      <c r="J292">
        <v>-0.6151841134501046</v>
      </c>
    </row>
    <row r="293" spans="1:10">
      <c r="A293" s="1">
        <v>42867.5</v>
      </c>
      <c r="B293" s="2">
        <v>1806.1</v>
      </c>
      <c r="C293" s="2">
        <v>1814.97</v>
      </c>
      <c r="D293" s="2">
        <v>1770.82</v>
      </c>
      <c r="E293" s="2">
        <v>1799.7</v>
      </c>
      <c r="F293" s="2">
        <v>895.74</v>
      </c>
      <c r="G293" s="2">
        <v>1600782.42</v>
      </c>
      <c r="H293" s="2">
        <v>1787.1</v>
      </c>
      <c r="I293">
        <f t="shared" si="4"/>
        <v>-0.6151841134501046</v>
      </c>
      <c r="J293">
        <v>-2.1120186697782959</v>
      </c>
    </row>
    <row r="294" spans="1:10">
      <c r="A294" s="1">
        <v>42867.541666666701</v>
      </c>
      <c r="B294" s="2">
        <v>1799.47</v>
      </c>
      <c r="C294" s="2">
        <v>1799.7</v>
      </c>
      <c r="D294" s="2">
        <v>1761</v>
      </c>
      <c r="E294" s="2">
        <v>1761.69</v>
      </c>
      <c r="F294" s="2">
        <v>736.31</v>
      </c>
      <c r="G294" s="2">
        <v>1309807.58</v>
      </c>
      <c r="H294" s="2">
        <v>1778.87</v>
      </c>
      <c r="I294">
        <f t="shared" si="4"/>
        <v>-2.1120186697782959</v>
      </c>
      <c r="J294">
        <v>0.81228820053471074</v>
      </c>
    </row>
    <row r="295" spans="1:10">
      <c r="A295" s="1">
        <v>42867.583333333299</v>
      </c>
      <c r="B295" s="2">
        <v>1761.2</v>
      </c>
      <c r="C295" s="2">
        <v>1779</v>
      </c>
      <c r="D295" s="2">
        <v>1761.16</v>
      </c>
      <c r="E295" s="2">
        <v>1776</v>
      </c>
      <c r="F295" s="2">
        <v>359.1</v>
      </c>
      <c r="G295" s="2">
        <v>636654.01</v>
      </c>
      <c r="H295" s="2">
        <v>1772.91</v>
      </c>
      <c r="I295">
        <f t="shared" si="4"/>
        <v>0.81228820053471074</v>
      </c>
      <c r="J295">
        <v>-1.386261261261255</v>
      </c>
    </row>
    <row r="296" spans="1:10">
      <c r="A296" s="1">
        <v>42867.625</v>
      </c>
      <c r="B296" s="2">
        <v>1778.93</v>
      </c>
      <c r="C296" s="2">
        <v>1781.6</v>
      </c>
      <c r="D296" s="2">
        <v>1751.38</v>
      </c>
      <c r="E296" s="2">
        <v>1751.38</v>
      </c>
      <c r="F296" s="2">
        <v>613.23</v>
      </c>
      <c r="G296" s="2">
        <v>1084387.5900000001</v>
      </c>
      <c r="H296" s="2">
        <v>1768.32</v>
      </c>
      <c r="I296">
        <f t="shared" si="4"/>
        <v>-1.386261261261255</v>
      </c>
      <c r="J296">
        <v>0.71943267594696225</v>
      </c>
    </row>
    <row r="297" spans="1:10">
      <c r="A297" s="1">
        <v>42867.666666666701</v>
      </c>
      <c r="B297" s="2">
        <v>1751.98</v>
      </c>
      <c r="C297" s="2">
        <v>1764</v>
      </c>
      <c r="D297" s="2">
        <v>1745.2</v>
      </c>
      <c r="E297" s="2">
        <v>1763.98</v>
      </c>
      <c r="F297" s="2">
        <v>664.05</v>
      </c>
      <c r="G297" s="2">
        <v>1164909.3</v>
      </c>
      <c r="H297" s="2">
        <v>1754.26</v>
      </c>
      <c r="I297">
        <f t="shared" si="4"/>
        <v>0.71943267594696225</v>
      </c>
      <c r="J297">
        <v>-0.37472080182315715</v>
      </c>
    </row>
    <row r="298" spans="1:10">
      <c r="A298" s="1">
        <v>42867.708333333299</v>
      </c>
      <c r="B298" s="2">
        <v>1762.06</v>
      </c>
      <c r="C298" s="2">
        <v>1766</v>
      </c>
      <c r="D298" s="2">
        <v>1748.66</v>
      </c>
      <c r="E298" s="2">
        <v>1757.37</v>
      </c>
      <c r="F298" s="2">
        <v>486.44</v>
      </c>
      <c r="G298" s="2">
        <v>855027.73</v>
      </c>
      <c r="H298" s="2">
        <v>1757.72</v>
      </c>
      <c r="I298">
        <f t="shared" si="4"/>
        <v>-0.37472080182315715</v>
      </c>
      <c r="J298">
        <v>-1.7850538019881921</v>
      </c>
    </row>
    <row r="299" spans="1:10">
      <c r="A299" s="1">
        <v>42867.75</v>
      </c>
      <c r="B299" s="2">
        <v>1757.31</v>
      </c>
      <c r="C299" s="2">
        <v>1757.31</v>
      </c>
      <c r="D299" s="2">
        <v>1724</v>
      </c>
      <c r="E299" s="2">
        <v>1726</v>
      </c>
      <c r="F299" s="2">
        <v>639.16999999999996</v>
      </c>
      <c r="G299" s="2">
        <v>1115267.8</v>
      </c>
      <c r="H299" s="2">
        <v>1744.87</v>
      </c>
      <c r="I299">
        <f t="shared" si="4"/>
        <v>-1.7850538019881921</v>
      </c>
      <c r="J299">
        <v>-2.6651216685979144</v>
      </c>
    </row>
    <row r="300" spans="1:10">
      <c r="A300" s="1">
        <v>42867.791666666701</v>
      </c>
      <c r="B300" s="2">
        <v>1725.17</v>
      </c>
      <c r="C300" s="2">
        <v>1733.06</v>
      </c>
      <c r="D300" s="2">
        <v>1650</v>
      </c>
      <c r="E300" s="2">
        <v>1680</v>
      </c>
      <c r="F300" s="2">
        <v>2616.1799999999998</v>
      </c>
      <c r="G300" s="2">
        <v>4418241.54</v>
      </c>
      <c r="H300" s="2">
        <v>1688.81</v>
      </c>
      <c r="I300">
        <f t="shared" si="4"/>
        <v>-2.6651216685979144</v>
      </c>
      <c r="J300">
        <v>0.64583333333332793</v>
      </c>
    </row>
    <row r="301" spans="1:10">
      <c r="A301" s="1">
        <v>42867.833333333299</v>
      </c>
      <c r="B301" s="2">
        <v>1679.99</v>
      </c>
      <c r="C301" s="2">
        <v>1717.44</v>
      </c>
      <c r="D301" s="2">
        <v>1676.95</v>
      </c>
      <c r="E301" s="2">
        <v>1690.85</v>
      </c>
      <c r="F301" s="2">
        <v>1501.22</v>
      </c>
      <c r="G301" s="2">
        <v>2546710.04</v>
      </c>
      <c r="H301" s="2">
        <v>1696.43</v>
      </c>
      <c r="I301">
        <f t="shared" si="4"/>
        <v>0.64583333333332793</v>
      </c>
      <c r="J301">
        <v>1.6648431262382881</v>
      </c>
    </row>
    <row r="302" spans="1:10">
      <c r="A302" s="1">
        <v>42867.875</v>
      </c>
      <c r="B302" s="2">
        <v>1693.03</v>
      </c>
      <c r="C302" s="2">
        <v>1719</v>
      </c>
      <c r="D302" s="2">
        <v>1675.24</v>
      </c>
      <c r="E302" s="2">
        <v>1719</v>
      </c>
      <c r="F302" s="2">
        <v>742.78</v>
      </c>
      <c r="G302" s="2">
        <v>1259085.22</v>
      </c>
      <c r="H302" s="2">
        <v>1695.1</v>
      </c>
      <c r="I302">
        <f t="shared" si="4"/>
        <v>1.6648431262382881</v>
      </c>
      <c r="J302">
        <v>0.57300756253635299</v>
      </c>
    </row>
    <row r="303" spans="1:10">
      <c r="A303" s="1">
        <v>42867.916666666701</v>
      </c>
      <c r="B303" s="2">
        <v>1715.01</v>
      </c>
      <c r="C303" s="2">
        <v>1729.82</v>
      </c>
      <c r="D303" s="2">
        <v>1696.4</v>
      </c>
      <c r="E303" s="2">
        <v>1728.85</v>
      </c>
      <c r="F303" s="2">
        <v>556.95000000000005</v>
      </c>
      <c r="G303" s="2">
        <v>955680.35</v>
      </c>
      <c r="H303" s="2">
        <v>1715.92</v>
      </c>
      <c r="I303">
        <f t="shared" si="4"/>
        <v>0.57300756253635299</v>
      </c>
      <c r="J303">
        <v>-2.1598172195389953</v>
      </c>
    </row>
    <row r="304" spans="1:10">
      <c r="A304" s="1">
        <v>42867.958333333299</v>
      </c>
      <c r="B304" s="2">
        <v>1725.12</v>
      </c>
      <c r="C304" s="2">
        <v>1726.92</v>
      </c>
      <c r="D304" s="2">
        <v>1683</v>
      </c>
      <c r="E304" s="2">
        <v>1691.51</v>
      </c>
      <c r="F304" s="2">
        <v>690.04</v>
      </c>
      <c r="G304" s="2">
        <v>1175909.71</v>
      </c>
      <c r="H304" s="2">
        <v>1704.13</v>
      </c>
      <c r="I304">
        <f t="shared" si="4"/>
        <v>-2.1598172195389953</v>
      </c>
      <c r="J304">
        <v>-1.0251195677235085</v>
      </c>
    </row>
    <row r="305" spans="1:10">
      <c r="A305" s="1">
        <v>42868</v>
      </c>
      <c r="B305" s="2">
        <v>1690.33</v>
      </c>
      <c r="C305" s="2">
        <v>1700.97</v>
      </c>
      <c r="D305" s="2">
        <v>1666.01</v>
      </c>
      <c r="E305" s="2">
        <v>1674.17</v>
      </c>
      <c r="F305" s="2">
        <v>898.14</v>
      </c>
      <c r="G305" s="2">
        <v>1511359.08</v>
      </c>
      <c r="H305" s="2">
        <v>1682.77</v>
      </c>
      <c r="I305">
        <f t="shared" si="4"/>
        <v>-1.0251195677235085</v>
      </c>
      <c r="J305">
        <v>-2.1622654808054165</v>
      </c>
    </row>
    <row r="306" spans="1:10">
      <c r="A306" s="1">
        <v>42868.041666666701</v>
      </c>
      <c r="B306" s="2">
        <v>1678.38</v>
      </c>
      <c r="C306" s="2">
        <v>1678.38</v>
      </c>
      <c r="D306" s="2">
        <v>1621.21</v>
      </c>
      <c r="E306" s="2">
        <v>1637.97</v>
      </c>
      <c r="F306" s="2">
        <v>1277.3499999999999</v>
      </c>
      <c r="G306" s="2">
        <v>2101015.5699999998</v>
      </c>
      <c r="H306" s="2">
        <v>1644.82</v>
      </c>
      <c r="I306">
        <f t="shared" si="4"/>
        <v>-2.1622654808054165</v>
      </c>
      <c r="J306">
        <v>-0.48352533929193287</v>
      </c>
    </row>
    <row r="307" spans="1:10">
      <c r="A307" s="1">
        <v>42868.083333333299</v>
      </c>
      <c r="B307" s="2">
        <v>1637.91</v>
      </c>
      <c r="C307" s="2">
        <v>1646.93</v>
      </c>
      <c r="D307" s="2">
        <v>1601.46</v>
      </c>
      <c r="E307" s="2">
        <v>1630.05</v>
      </c>
      <c r="F307" s="2">
        <v>1074.71</v>
      </c>
      <c r="G307" s="2">
        <v>1741921.72</v>
      </c>
      <c r="H307" s="2">
        <v>1620.82</v>
      </c>
      <c r="I307">
        <f t="shared" si="4"/>
        <v>-0.48352533929193287</v>
      </c>
      <c r="J307">
        <v>0.74660286494279759</v>
      </c>
    </row>
    <row r="308" spans="1:10">
      <c r="A308" s="1">
        <v>42868.125</v>
      </c>
      <c r="B308" s="2">
        <v>1629.2</v>
      </c>
      <c r="C308" s="2">
        <v>1655.18</v>
      </c>
      <c r="D308" s="2">
        <v>1624</v>
      </c>
      <c r="E308" s="2">
        <v>1642.22</v>
      </c>
      <c r="F308" s="2">
        <v>763.57</v>
      </c>
      <c r="G308" s="2">
        <v>1254930.0900000001</v>
      </c>
      <c r="H308" s="2">
        <v>1643.5</v>
      </c>
      <c r="I308">
        <f t="shared" si="4"/>
        <v>0.74660286494279759</v>
      </c>
      <c r="J308">
        <v>1.2836282593075183</v>
      </c>
    </row>
    <row r="309" spans="1:10">
      <c r="A309" s="1">
        <v>42868.166666666701</v>
      </c>
      <c r="B309" s="2">
        <v>1643.74</v>
      </c>
      <c r="C309" s="2">
        <v>1669.16</v>
      </c>
      <c r="D309" s="2">
        <v>1627.36</v>
      </c>
      <c r="E309" s="2">
        <v>1663.3</v>
      </c>
      <c r="F309" s="2">
        <v>374.13</v>
      </c>
      <c r="G309" s="2">
        <v>618562.09</v>
      </c>
      <c r="H309" s="2">
        <v>1653.32</v>
      </c>
      <c r="I309">
        <f t="shared" si="4"/>
        <v>1.2836282593075183</v>
      </c>
      <c r="J309">
        <v>2.555762640533878</v>
      </c>
    </row>
    <row r="310" spans="1:10">
      <c r="A310" s="1">
        <v>42868.208333333299</v>
      </c>
      <c r="B310" s="2">
        <v>1660.74</v>
      </c>
      <c r="C310" s="2">
        <v>1713.26</v>
      </c>
      <c r="D310" s="2">
        <v>1659.31</v>
      </c>
      <c r="E310" s="2">
        <v>1705.81</v>
      </c>
      <c r="F310" s="2">
        <v>419.18</v>
      </c>
      <c r="G310" s="2">
        <v>710236.39</v>
      </c>
      <c r="H310" s="2">
        <v>1694.33</v>
      </c>
      <c r="I310">
        <f t="shared" si="4"/>
        <v>2.555762640533878</v>
      </c>
      <c r="J310">
        <v>-1.061665718925314</v>
      </c>
    </row>
    <row r="311" spans="1:10">
      <c r="A311" s="1">
        <v>42868.25</v>
      </c>
      <c r="B311" s="2">
        <v>1709.3</v>
      </c>
      <c r="C311" s="2">
        <v>1714</v>
      </c>
      <c r="D311" s="2">
        <v>1675.01</v>
      </c>
      <c r="E311" s="2">
        <v>1687.7</v>
      </c>
      <c r="F311" s="2">
        <v>448.74</v>
      </c>
      <c r="G311" s="2">
        <v>760298.6</v>
      </c>
      <c r="H311" s="2">
        <v>1694.3</v>
      </c>
      <c r="I311">
        <f t="shared" si="4"/>
        <v>-1.061665718925314</v>
      </c>
      <c r="J311">
        <v>-0.52023463885761523</v>
      </c>
    </row>
    <row r="312" spans="1:10">
      <c r="A312" s="1">
        <v>42868.291666666701</v>
      </c>
      <c r="B312" s="2">
        <v>1686.11</v>
      </c>
      <c r="C312" s="2">
        <v>1689.93</v>
      </c>
      <c r="D312" s="2">
        <v>1668.4</v>
      </c>
      <c r="E312" s="2">
        <v>1678.92</v>
      </c>
      <c r="F312" s="2">
        <v>252.57</v>
      </c>
      <c r="G312" s="2">
        <v>423788</v>
      </c>
      <c r="H312" s="2">
        <v>1677.93</v>
      </c>
      <c r="I312">
        <f t="shared" si="4"/>
        <v>-0.52023463885761523</v>
      </c>
      <c r="J312">
        <v>1.4509327424773006</v>
      </c>
    </row>
    <row r="313" spans="1:10">
      <c r="A313" s="1">
        <v>42868.333333333299</v>
      </c>
      <c r="B313" s="2">
        <v>1677</v>
      </c>
      <c r="C313" s="2">
        <v>1712</v>
      </c>
      <c r="D313" s="2">
        <v>1672.61</v>
      </c>
      <c r="E313" s="2">
        <v>1703.28</v>
      </c>
      <c r="F313" s="2">
        <v>409.24</v>
      </c>
      <c r="G313" s="2">
        <v>693437.31</v>
      </c>
      <c r="H313" s="2">
        <v>1694.44</v>
      </c>
      <c r="I313">
        <f t="shared" si="4"/>
        <v>1.4509327424773006</v>
      </c>
      <c r="J313">
        <v>0.33523554553567447</v>
      </c>
    </row>
    <row r="314" spans="1:10">
      <c r="A314" s="1">
        <v>42868.375</v>
      </c>
      <c r="B314" s="2">
        <v>1703.28</v>
      </c>
      <c r="C314" s="2">
        <v>1715</v>
      </c>
      <c r="D314" s="2">
        <v>1700.03</v>
      </c>
      <c r="E314" s="2">
        <v>1708.99</v>
      </c>
      <c r="F314" s="2">
        <v>320.36</v>
      </c>
      <c r="G314" s="2">
        <v>547324.06000000006</v>
      </c>
      <c r="H314" s="2">
        <v>1708.48</v>
      </c>
      <c r="I314">
        <f t="shared" si="4"/>
        <v>0.33523554553567447</v>
      </c>
      <c r="J314">
        <v>1.4119450669693727</v>
      </c>
    </row>
    <row r="315" spans="1:10">
      <c r="A315" s="1">
        <v>42868.416666666701</v>
      </c>
      <c r="B315" s="2">
        <v>1708.99</v>
      </c>
      <c r="C315" s="2">
        <v>1743.04</v>
      </c>
      <c r="D315" s="2">
        <v>1706</v>
      </c>
      <c r="E315" s="2">
        <v>1733.12</v>
      </c>
      <c r="F315" s="2">
        <v>440.28</v>
      </c>
      <c r="G315" s="2">
        <v>755779.73</v>
      </c>
      <c r="H315" s="2">
        <v>1716.61</v>
      </c>
      <c r="I315">
        <f t="shared" si="4"/>
        <v>1.4119450669693727</v>
      </c>
      <c r="J315">
        <v>-6.6931314623329866E-2</v>
      </c>
    </row>
    <row r="316" spans="1:10">
      <c r="A316" s="1">
        <v>42868.458333333299</v>
      </c>
      <c r="B316" s="2">
        <v>1735.5</v>
      </c>
      <c r="C316" s="2">
        <v>1747</v>
      </c>
      <c r="D316" s="2">
        <v>1728.51</v>
      </c>
      <c r="E316" s="2">
        <v>1731.96</v>
      </c>
      <c r="F316" s="2">
        <v>301.42</v>
      </c>
      <c r="G316" s="2">
        <v>523712.81</v>
      </c>
      <c r="H316" s="2">
        <v>1737.47</v>
      </c>
      <c r="I316">
        <f t="shared" si="4"/>
        <v>-6.6931314623329866E-2</v>
      </c>
      <c r="J316">
        <v>-0.32737476616088551</v>
      </c>
    </row>
    <row r="317" spans="1:10">
      <c r="A317" s="1">
        <v>42868.5</v>
      </c>
      <c r="B317" s="2">
        <v>1730.5</v>
      </c>
      <c r="C317" s="2">
        <v>1744</v>
      </c>
      <c r="D317" s="2">
        <v>1726.02</v>
      </c>
      <c r="E317" s="2">
        <v>1726.29</v>
      </c>
      <c r="F317" s="2">
        <v>226.85</v>
      </c>
      <c r="G317" s="2">
        <v>393983.62</v>
      </c>
      <c r="H317" s="2">
        <v>1736.74</v>
      </c>
      <c r="I317">
        <f t="shared" si="4"/>
        <v>-0.32737476616088551</v>
      </c>
      <c r="J317">
        <v>-1.7957585341972983E-2</v>
      </c>
    </row>
    <row r="318" spans="1:10">
      <c r="A318" s="1">
        <v>42868.541666666701</v>
      </c>
      <c r="B318" s="2">
        <v>1726.29</v>
      </c>
      <c r="C318" s="2">
        <v>1731.53</v>
      </c>
      <c r="D318" s="2">
        <v>1719.03</v>
      </c>
      <c r="E318" s="2">
        <v>1725.98</v>
      </c>
      <c r="F318" s="2">
        <v>287.52</v>
      </c>
      <c r="G318" s="2">
        <v>495808.76</v>
      </c>
      <c r="H318" s="2">
        <v>1724.41</v>
      </c>
      <c r="I318">
        <f t="shared" si="4"/>
        <v>-1.7957585341972983E-2</v>
      </c>
      <c r="J318">
        <v>-1.8047717818282998</v>
      </c>
    </row>
    <row r="319" spans="1:10">
      <c r="A319" s="1">
        <v>42868.583333333299</v>
      </c>
      <c r="B319" s="2">
        <v>1725</v>
      </c>
      <c r="C319" s="2">
        <v>1725</v>
      </c>
      <c r="D319" s="2">
        <v>1685.69</v>
      </c>
      <c r="E319" s="2">
        <v>1694.83</v>
      </c>
      <c r="F319" s="2">
        <v>685.17</v>
      </c>
      <c r="G319" s="2">
        <v>1166118.3500000001</v>
      </c>
      <c r="H319" s="2">
        <v>1701.94</v>
      </c>
      <c r="I319">
        <f t="shared" si="4"/>
        <v>-1.8047717818282998</v>
      </c>
      <c r="J319">
        <v>0.91277591262840696</v>
      </c>
    </row>
    <row r="320" spans="1:10">
      <c r="A320" s="1">
        <v>42868.625</v>
      </c>
      <c r="B320" s="2">
        <v>1699.97</v>
      </c>
      <c r="C320" s="2">
        <v>1716</v>
      </c>
      <c r="D320" s="2">
        <v>1692.01</v>
      </c>
      <c r="E320" s="2">
        <v>1710.3</v>
      </c>
      <c r="F320" s="2">
        <v>181.57</v>
      </c>
      <c r="G320" s="2">
        <v>309635.96999999997</v>
      </c>
      <c r="H320" s="2">
        <v>1705.3</v>
      </c>
      <c r="I320">
        <f t="shared" si="4"/>
        <v>0.91277591262840696</v>
      </c>
      <c r="J320">
        <v>0.28006782435829758</v>
      </c>
    </row>
    <row r="321" spans="1:10">
      <c r="A321" s="1">
        <v>42868.666666666701</v>
      </c>
      <c r="B321" s="2">
        <v>1707.52</v>
      </c>
      <c r="C321" s="2">
        <v>1716</v>
      </c>
      <c r="D321" s="2">
        <v>1699</v>
      </c>
      <c r="E321" s="2">
        <v>1715.09</v>
      </c>
      <c r="F321" s="2">
        <v>251.16</v>
      </c>
      <c r="G321" s="2">
        <v>428964.5</v>
      </c>
      <c r="H321" s="2">
        <v>1707.97</v>
      </c>
      <c r="I321">
        <f t="shared" si="4"/>
        <v>0.28006782435829758</v>
      </c>
      <c r="J321">
        <v>0.71074987318450089</v>
      </c>
    </row>
    <row r="322" spans="1:10">
      <c r="A322" s="1">
        <v>42868.708333333299</v>
      </c>
      <c r="B322" s="2">
        <v>1715.09</v>
      </c>
      <c r="C322" s="2">
        <v>1734</v>
      </c>
      <c r="D322" s="2">
        <v>1712.88</v>
      </c>
      <c r="E322" s="2">
        <v>1727.28</v>
      </c>
      <c r="F322" s="2">
        <v>331.04</v>
      </c>
      <c r="G322" s="2">
        <v>571217.48</v>
      </c>
      <c r="H322" s="2">
        <v>1725.54</v>
      </c>
      <c r="I322">
        <f t="shared" si="4"/>
        <v>0.71074987318450089</v>
      </c>
      <c r="J322">
        <v>-0.24605159557222916</v>
      </c>
    </row>
    <row r="323" spans="1:10">
      <c r="A323" s="1">
        <v>42868.75</v>
      </c>
      <c r="B323" s="2">
        <v>1730</v>
      </c>
      <c r="C323" s="2">
        <v>1732.98</v>
      </c>
      <c r="D323" s="2">
        <v>1717.97</v>
      </c>
      <c r="E323" s="2">
        <v>1723.03</v>
      </c>
      <c r="F323" s="2">
        <v>199.2</v>
      </c>
      <c r="G323" s="2">
        <v>344056.2</v>
      </c>
      <c r="H323" s="2">
        <v>1727.21</v>
      </c>
      <c r="I323">
        <f t="shared" si="4"/>
        <v>-0.24605159557222916</v>
      </c>
      <c r="J323">
        <v>-0.12303906490310042</v>
      </c>
    </row>
    <row r="324" spans="1:10">
      <c r="A324" s="1">
        <v>42868.791666666701</v>
      </c>
      <c r="B324" s="2">
        <v>1724.04</v>
      </c>
      <c r="C324" s="2">
        <v>1729.24</v>
      </c>
      <c r="D324" s="2">
        <v>1713</v>
      </c>
      <c r="E324" s="2">
        <v>1720.91</v>
      </c>
      <c r="F324" s="2">
        <v>99.64</v>
      </c>
      <c r="G324" s="2">
        <v>171377.22</v>
      </c>
      <c r="H324" s="2">
        <v>1720.05</v>
      </c>
      <c r="I324">
        <f t="shared" ref="I323:J387" si="5">100*((E324-E323)/E323)</f>
        <v>-0.12303906490310042</v>
      </c>
      <c r="J324">
        <v>1.5422073205455231</v>
      </c>
    </row>
    <row r="325" spans="1:10">
      <c r="A325" s="1">
        <v>42868.833333333299</v>
      </c>
      <c r="B325" s="2">
        <v>1721.85</v>
      </c>
      <c r="C325" s="2">
        <v>1747.97</v>
      </c>
      <c r="D325" s="2">
        <v>1720.91</v>
      </c>
      <c r="E325" s="2">
        <v>1747.45</v>
      </c>
      <c r="F325" s="2">
        <v>168.29</v>
      </c>
      <c r="G325" s="2">
        <v>292170.06</v>
      </c>
      <c r="H325" s="2">
        <v>1736.08</v>
      </c>
      <c r="I325">
        <f t="shared" si="5"/>
        <v>1.5422073205455231</v>
      </c>
      <c r="J325">
        <v>1.3986094022718851</v>
      </c>
    </row>
    <row r="326" spans="1:10">
      <c r="A326" s="1">
        <v>42868.875</v>
      </c>
      <c r="B326" s="2">
        <v>1747.97</v>
      </c>
      <c r="C326" s="2">
        <v>1785.82</v>
      </c>
      <c r="D326" s="2">
        <v>1740</v>
      </c>
      <c r="E326" s="2">
        <v>1771.89</v>
      </c>
      <c r="F326" s="2">
        <v>667.88</v>
      </c>
      <c r="G326" s="2">
        <v>1178973.31</v>
      </c>
      <c r="H326" s="2">
        <v>1765.24</v>
      </c>
      <c r="I326">
        <f t="shared" si="5"/>
        <v>1.3986094022718851</v>
      </c>
      <c r="J326">
        <v>-0.21671774207203298</v>
      </c>
    </row>
    <row r="327" spans="1:10">
      <c r="A327" s="1">
        <v>42868.916666666701</v>
      </c>
      <c r="B327" s="2">
        <v>1768.94</v>
      </c>
      <c r="C327" s="2">
        <v>1777.26</v>
      </c>
      <c r="D327" s="2">
        <v>1760.61</v>
      </c>
      <c r="E327" s="2">
        <v>1768.05</v>
      </c>
      <c r="F327" s="2">
        <v>268.67</v>
      </c>
      <c r="G327" s="2">
        <v>474533.56</v>
      </c>
      <c r="H327" s="2">
        <v>1766.23</v>
      </c>
      <c r="I327">
        <f t="shared" si="5"/>
        <v>-0.21671774207203298</v>
      </c>
      <c r="J327">
        <v>0.4999858601283983</v>
      </c>
    </row>
    <row r="328" spans="1:10">
      <c r="A328" s="1">
        <v>42868.958333333299</v>
      </c>
      <c r="B328" s="2">
        <v>1768.99</v>
      </c>
      <c r="C328" s="2">
        <v>1776.89</v>
      </c>
      <c r="D328" s="2">
        <v>1759</v>
      </c>
      <c r="E328" s="2">
        <v>1776.89</v>
      </c>
      <c r="F328" s="2">
        <v>185.54</v>
      </c>
      <c r="G328" s="2">
        <v>328054.96999999997</v>
      </c>
      <c r="H328" s="2">
        <v>1768.08</v>
      </c>
      <c r="I328">
        <f t="shared" si="5"/>
        <v>0.4999858601283983</v>
      </c>
      <c r="J328">
        <v>0.59260843383664563</v>
      </c>
    </row>
    <row r="329" spans="1:10">
      <c r="A329" s="1">
        <v>42869</v>
      </c>
      <c r="B329" s="2">
        <v>1776.8</v>
      </c>
      <c r="C329" s="2">
        <v>1788.15</v>
      </c>
      <c r="D329" s="2">
        <v>1769.58</v>
      </c>
      <c r="E329" s="2">
        <v>1787.42</v>
      </c>
      <c r="F329" s="2">
        <v>291.64999999999998</v>
      </c>
      <c r="G329" s="2">
        <v>520188.95</v>
      </c>
      <c r="H329" s="2">
        <v>1783.61</v>
      </c>
      <c r="I329">
        <f t="shared" si="5"/>
        <v>0.59260843383664563</v>
      </c>
      <c r="J329">
        <v>-4.1959919884526298E-2</v>
      </c>
    </row>
    <row r="330" spans="1:10">
      <c r="A330" s="1">
        <v>42869.041666666701</v>
      </c>
      <c r="B330" s="2">
        <v>1787.42</v>
      </c>
      <c r="C330" s="2">
        <v>1796</v>
      </c>
      <c r="D330" s="2">
        <v>1783.91</v>
      </c>
      <c r="E330" s="2">
        <v>1786.67</v>
      </c>
      <c r="F330" s="2">
        <v>137.35</v>
      </c>
      <c r="G330" s="2">
        <v>245892.32</v>
      </c>
      <c r="H330" s="2">
        <v>1790.33</v>
      </c>
      <c r="I330">
        <f t="shared" si="5"/>
        <v>-4.1959919884526298E-2</v>
      </c>
      <c r="J330">
        <v>-1.2078335674746963</v>
      </c>
    </row>
    <row r="331" spans="1:10">
      <c r="A331" s="1">
        <v>42869.083333333299</v>
      </c>
      <c r="B331" s="2">
        <v>1789.5</v>
      </c>
      <c r="C331" s="2">
        <v>1792.49</v>
      </c>
      <c r="D331" s="2">
        <v>1763</v>
      </c>
      <c r="E331" s="2">
        <v>1765.09</v>
      </c>
      <c r="F331" s="2">
        <v>286.51</v>
      </c>
      <c r="G331" s="2">
        <v>509298.3</v>
      </c>
      <c r="H331" s="2">
        <v>1777.59</v>
      </c>
      <c r="I331">
        <f t="shared" si="5"/>
        <v>-1.2078335674746963</v>
      </c>
      <c r="J331">
        <v>0.59996940665915877</v>
      </c>
    </row>
    <row r="332" spans="1:10">
      <c r="A332" s="1">
        <v>42869.125</v>
      </c>
      <c r="B332" s="2">
        <v>1766.79</v>
      </c>
      <c r="C332" s="2">
        <v>1788.79</v>
      </c>
      <c r="D332" s="2">
        <v>1763</v>
      </c>
      <c r="E332" s="2">
        <v>1775.68</v>
      </c>
      <c r="F332" s="2">
        <v>107.27</v>
      </c>
      <c r="G332" s="2">
        <v>190928.06</v>
      </c>
      <c r="H332" s="2">
        <v>1779.84</v>
      </c>
      <c r="I332">
        <f t="shared" si="5"/>
        <v>0.59996940665915877</v>
      </c>
      <c r="J332">
        <v>-0.37056226347090437</v>
      </c>
    </row>
    <row r="333" spans="1:10">
      <c r="A333" s="1">
        <v>42869.166666666701</v>
      </c>
      <c r="B333" s="2">
        <v>1781.32</v>
      </c>
      <c r="C333" s="2">
        <v>1786.28</v>
      </c>
      <c r="D333" s="2">
        <v>1763</v>
      </c>
      <c r="E333" s="2">
        <v>1769.1</v>
      </c>
      <c r="F333" s="2">
        <v>172.69</v>
      </c>
      <c r="G333" s="2">
        <v>305406.51</v>
      </c>
      <c r="H333" s="2">
        <v>1768.5</v>
      </c>
      <c r="I333">
        <f t="shared" si="5"/>
        <v>-0.37056226347090437</v>
      </c>
      <c r="J333">
        <v>0.99598665988356339</v>
      </c>
    </row>
    <row r="334" spans="1:10">
      <c r="A334" s="1">
        <v>42869.208333333299</v>
      </c>
      <c r="B334" s="2">
        <v>1771.33</v>
      </c>
      <c r="C334" s="2">
        <v>1792.05</v>
      </c>
      <c r="D334" s="2">
        <v>1766.98</v>
      </c>
      <c r="E334" s="2">
        <v>1786.72</v>
      </c>
      <c r="F334" s="2">
        <v>201.59</v>
      </c>
      <c r="G334" s="2">
        <v>359545.41</v>
      </c>
      <c r="H334" s="2">
        <v>1783.52</v>
      </c>
      <c r="I334">
        <f t="shared" si="5"/>
        <v>0.99598665988356339</v>
      </c>
      <c r="J334">
        <v>0.40689083907942941</v>
      </c>
    </row>
    <row r="335" spans="1:10">
      <c r="A335" s="1">
        <v>42869.25</v>
      </c>
      <c r="B335" s="2">
        <v>1786.85</v>
      </c>
      <c r="C335" s="2">
        <v>1793.99</v>
      </c>
      <c r="D335" s="2">
        <v>1778.2</v>
      </c>
      <c r="E335" s="2">
        <v>1793.99</v>
      </c>
      <c r="F335" s="2">
        <v>189.96</v>
      </c>
      <c r="G335" s="2">
        <v>339268.73</v>
      </c>
      <c r="H335" s="2">
        <v>1786.01</v>
      </c>
      <c r="I335">
        <f t="shared" si="5"/>
        <v>0.40689083907942941</v>
      </c>
      <c r="J335">
        <v>0.75306997251935581</v>
      </c>
    </row>
    <row r="336" spans="1:10">
      <c r="A336" s="1">
        <v>42869.291666666701</v>
      </c>
      <c r="B336" s="2">
        <v>1793.99</v>
      </c>
      <c r="C336" s="2">
        <v>1808</v>
      </c>
      <c r="D336" s="2">
        <v>1786.94</v>
      </c>
      <c r="E336" s="2">
        <v>1807.5</v>
      </c>
      <c r="F336" s="2">
        <v>335.6</v>
      </c>
      <c r="G336" s="2">
        <v>603978.68000000005</v>
      </c>
      <c r="H336" s="2">
        <v>1799.7</v>
      </c>
      <c r="I336">
        <f t="shared" si="5"/>
        <v>0.75306997251935581</v>
      </c>
      <c r="J336">
        <v>-0.31313969571231437</v>
      </c>
    </row>
    <row r="337" spans="1:10">
      <c r="A337" s="1">
        <v>42869.333333333299</v>
      </c>
      <c r="B337" s="2">
        <v>1807.5</v>
      </c>
      <c r="C337" s="2">
        <v>1808.99</v>
      </c>
      <c r="D337" s="2">
        <v>1795.35</v>
      </c>
      <c r="E337" s="2">
        <v>1801.84</v>
      </c>
      <c r="F337" s="2">
        <v>231.01</v>
      </c>
      <c r="G337" s="2">
        <v>416101.45</v>
      </c>
      <c r="H337" s="2">
        <v>1801.19</v>
      </c>
      <c r="I337">
        <f t="shared" si="5"/>
        <v>-0.31313969571231437</v>
      </c>
      <c r="J337">
        <v>0.73036451627225962</v>
      </c>
    </row>
    <row r="338" spans="1:10">
      <c r="A338" s="1">
        <v>42869.375</v>
      </c>
      <c r="B338" s="2">
        <v>1801.2</v>
      </c>
      <c r="C338" s="2">
        <v>1815</v>
      </c>
      <c r="D338" s="2">
        <v>1801</v>
      </c>
      <c r="E338" s="2">
        <v>1815</v>
      </c>
      <c r="F338" s="2">
        <v>172.57</v>
      </c>
      <c r="G338" s="2">
        <v>312043.76</v>
      </c>
      <c r="H338" s="2">
        <v>1808.25</v>
      </c>
      <c r="I338">
        <f t="shared" si="5"/>
        <v>0.73036451627225962</v>
      </c>
      <c r="J338">
        <v>-1.5140495867768606</v>
      </c>
    </row>
    <row r="339" spans="1:10">
      <c r="A339" s="1">
        <v>42869.416666666701</v>
      </c>
      <c r="B339" s="2">
        <v>1815</v>
      </c>
      <c r="C339" s="2">
        <v>1815</v>
      </c>
      <c r="D339" s="2">
        <v>1785</v>
      </c>
      <c r="E339" s="2">
        <v>1787.52</v>
      </c>
      <c r="F339" s="2">
        <v>320.56</v>
      </c>
      <c r="G339" s="2">
        <v>577418.52</v>
      </c>
      <c r="H339" s="2">
        <v>1801.3</v>
      </c>
      <c r="I339">
        <f t="shared" si="5"/>
        <v>-1.5140495867768606</v>
      </c>
      <c r="J339">
        <v>-0.55943430003580386</v>
      </c>
    </row>
    <row r="340" spans="1:10">
      <c r="A340" s="1">
        <v>42869.458333333299</v>
      </c>
      <c r="B340" s="2">
        <v>1787.52</v>
      </c>
      <c r="C340" s="2">
        <v>1798.49</v>
      </c>
      <c r="D340" s="2">
        <v>1771.96</v>
      </c>
      <c r="E340" s="2">
        <v>1777.52</v>
      </c>
      <c r="F340" s="2">
        <v>422.39</v>
      </c>
      <c r="G340" s="2">
        <v>752988.78</v>
      </c>
      <c r="H340" s="2">
        <v>1782.68</v>
      </c>
      <c r="I340">
        <f t="shared" si="5"/>
        <v>-0.55943430003580386</v>
      </c>
      <c r="J340">
        <v>0.31560826319817087</v>
      </c>
    </row>
    <row r="341" spans="1:10">
      <c r="A341" s="1">
        <v>42869.5</v>
      </c>
      <c r="B341" s="2">
        <v>1785.68</v>
      </c>
      <c r="C341" s="2">
        <v>1786</v>
      </c>
      <c r="D341" s="2">
        <v>1770.11</v>
      </c>
      <c r="E341" s="2">
        <v>1783.13</v>
      </c>
      <c r="F341" s="2">
        <v>156.88999999999999</v>
      </c>
      <c r="G341" s="2">
        <v>278330.14</v>
      </c>
      <c r="H341" s="2">
        <v>1774.01</v>
      </c>
      <c r="I341">
        <f t="shared" si="5"/>
        <v>0.31560826319817087</v>
      </c>
      <c r="J341">
        <v>0.16039211947529902</v>
      </c>
    </row>
    <row r="342" spans="1:10">
      <c r="A342" s="1">
        <v>42869.541666666701</v>
      </c>
      <c r="B342" s="2">
        <v>1778.71</v>
      </c>
      <c r="C342" s="2">
        <v>1797.77</v>
      </c>
      <c r="D342" s="2">
        <v>1778.71</v>
      </c>
      <c r="E342" s="2">
        <v>1785.99</v>
      </c>
      <c r="F342" s="2">
        <v>121.97</v>
      </c>
      <c r="G342" s="2">
        <v>218199.14</v>
      </c>
      <c r="H342" s="2">
        <v>1788.92</v>
      </c>
      <c r="I342">
        <f t="shared" si="5"/>
        <v>0.16039211947529902</v>
      </c>
      <c r="J342">
        <v>-2.6875850368704095E-2</v>
      </c>
    </row>
    <row r="343" spans="1:10">
      <c r="A343" s="1">
        <v>42869.583333333299</v>
      </c>
      <c r="B343" s="2">
        <v>1790.76</v>
      </c>
      <c r="C343" s="2">
        <v>1794.99</v>
      </c>
      <c r="D343" s="2">
        <v>1780.18</v>
      </c>
      <c r="E343" s="2">
        <v>1785.51</v>
      </c>
      <c r="F343" s="2">
        <v>88.14</v>
      </c>
      <c r="G343" s="2">
        <v>157576.66</v>
      </c>
      <c r="H343" s="2">
        <v>1787.81</v>
      </c>
      <c r="I343">
        <f t="shared" si="5"/>
        <v>-2.6875850368704095E-2</v>
      </c>
      <c r="J343">
        <v>-0.75664656036650546</v>
      </c>
    </row>
    <row r="344" spans="1:10">
      <c r="A344" s="1">
        <v>42869.625</v>
      </c>
      <c r="B344" s="2">
        <v>1791</v>
      </c>
      <c r="C344" s="2">
        <v>1793.98</v>
      </c>
      <c r="D344" s="2">
        <v>1772</v>
      </c>
      <c r="E344" s="2">
        <v>1772</v>
      </c>
      <c r="F344" s="2">
        <v>152.22999999999999</v>
      </c>
      <c r="G344" s="2">
        <v>271041.46999999997</v>
      </c>
      <c r="H344" s="2">
        <v>1780.42</v>
      </c>
      <c r="I344">
        <f t="shared" si="5"/>
        <v>-0.75664656036650546</v>
      </c>
      <c r="J344">
        <v>-0.79006772009029347</v>
      </c>
    </row>
    <row r="345" spans="1:10">
      <c r="A345" s="1">
        <v>42869.666666666701</v>
      </c>
      <c r="B345" s="2">
        <v>1774.72</v>
      </c>
      <c r="C345" s="2">
        <v>1783.46</v>
      </c>
      <c r="D345" s="2">
        <v>1754.89</v>
      </c>
      <c r="E345" s="2">
        <v>1758</v>
      </c>
      <c r="F345" s="2">
        <v>304.39</v>
      </c>
      <c r="G345" s="2">
        <v>537264.17000000004</v>
      </c>
      <c r="H345" s="2">
        <v>1765.05</v>
      </c>
      <c r="I345">
        <f t="shared" si="5"/>
        <v>-0.79006772009029347</v>
      </c>
      <c r="J345">
        <v>0.26393629124005119</v>
      </c>
    </row>
    <row r="346" spans="1:10">
      <c r="A346" s="1">
        <v>42869.708333333299</v>
      </c>
      <c r="B346" s="2">
        <v>1758</v>
      </c>
      <c r="C346" s="2">
        <v>1776.42</v>
      </c>
      <c r="D346" s="2">
        <v>1753</v>
      </c>
      <c r="E346" s="2">
        <v>1762.64</v>
      </c>
      <c r="F346" s="2">
        <v>212.28</v>
      </c>
      <c r="G346" s="2">
        <v>374309.04</v>
      </c>
      <c r="H346" s="2">
        <v>1763.31</v>
      </c>
      <c r="I346">
        <f t="shared" si="5"/>
        <v>0.26393629124005119</v>
      </c>
      <c r="J346">
        <v>0.19743112603820354</v>
      </c>
    </row>
    <row r="347" spans="1:10">
      <c r="A347" s="1">
        <v>42869.75</v>
      </c>
      <c r="B347" s="2">
        <v>1762.33</v>
      </c>
      <c r="C347" s="2">
        <v>1776.48</v>
      </c>
      <c r="D347" s="2">
        <v>1756.03</v>
      </c>
      <c r="E347" s="2">
        <v>1766.12</v>
      </c>
      <c r="F347" s="2">
        <v>151.13999999999999</v>
      </c>
      <c r="G347" s="2">
        <v>266710.65999999997</v>
      </c>
      <c r="H347" s="2">
        <v>1764.6</v>
      </c>
      <c r="I347">
        <f t="shared" si="5"/>
        <v>0.19743112603820354</v>
      </c>
      <c r="J347">
        <v>-0.51638620252303868</v>
      </c>
    </row>
    <row r="348" spans="1:10">
      <c r="A348" s="1">
        <v>42869.791666666701</v>
      </c>
      <c r="B348" s="2">
        <v>1766.13</v>
      </c>
      <c r="C348" s="2">
        <v>1774.75</v>
      </c>
      <c r="D348" s="2">
        <v>1754.15</v>
      </c>
      <c r="E348" s="2">
        <v>1757</v>
      </c>
      <c r="F348" s="2">
        <v>128.86000000000001</v>
      </c>
      <c r="G348" s="2">
        <v>226972.6</v>
      </c>
      <c r="H348" s="2">
        <v>1761.39</v>
      </c>
      <c r="I348">
        <f t="shared" si="5"/>
        <v>-0.51638620252303868</v>
      </c>
      <c r="J348">
        <v>1.376209447922599</v>
      </c>
    </row>
    <row r="349" spans="1:10">
      <c r="A349" s="1">
        <v>42869.833333333299</v>
      </c>
      <c r="B349" s="2">
        <v>1757.56</v>
      </c>
      <c r="C349" s="2">
        <v>1792</v>
      </c>
      <c r="D349" s="2">
        <v>1757.56</v>
      </c>
      <c r="E349" s="2">
        <v>1781.18</v>
      </c>
      <c r="F349" s="2">
        <v>237.71</v>
      </c>
      <c r="G349" s="2">
        <v>423541.4</v>
      </c>
      <c r="H349" s="2">
        <v>1781.78</v>
      </c>
      <c r="I349">
        <f t="shared" si="5"/>
        <v>1.376209447922599</v>
      </c>
      <c r="J349">
        <v>-6.624821747381307E-2</v>
      </c>
    </row>
    <row r="350" spans="1:10">
      <c r="A350" s="1">
        <v>42869.875</v>
      </c>
      <c r="B350" s="2">
        <v>1778.34</v>
      </c>
      <c r="C350" s="2">
        <v>1785.97</v>
      </c>
      <c r="D350" s="2">
        <v>1762</v>
      </c>
      <c r="E350" s="2">
        <v>1780</v>
      </c>
      <c r="F350" s="2">
        <v>244.81</v>
      </c>
      <c r="G350" s="2">
        <v>433350.58</v>
      </c>
      <c r="H350" s="2">
        <v>1770.13</v>
      </c>
      <c r="I350">
        <f t="shared" si="5"/>
        <v>-6.624821747381307E-2</v>
      </c>
      <c r="J350">
        <v>0</v>
      </c>
    </row>
    <row r="351" spans="1:10">
      <c r="A351" s="1">
        <v>42869.916666666701</v>
      </c>
      <c r="B351" s="2">
        <v>1780</v>
      </c>
      <c r="C351" s="2">
        <v>1785.02</v>
      </c>
      <c r="D351" s="2">
        <v>1772.87</v>
      </c>
      <c r="E351" s="2">
        <v>1780</v>
      </c>
      <c r="F351" s="2">
        <v>54.78</v>
      </c>
      <c r="G351" s="2">
        <v>97553.68</v>
      </c>
      <c r="H351" s="2">
        <v>1780.87</v>
      </c>
      <c r="I351">
        <f t="shared" si="5"/>
        <v>0</v>
      </c>
      <c r="J351">
        <v>0.22471910112359553</v>
      </c>
    </row>
    <row r="352" spans="1:10">
      <c r="A352" s="1">
        <v>42869.958333333299</v>
      </c>
      <c r="B352" s="2">
        <v>1778.39</v>
      </c>
      <c r="C352" s="2">
        <v>1784</v>
      </c>
      <c r="D352" s="2">
        <v>1770.68</v>
      </c>
      <c r="E352" s="2">
        <v>1784</v>
      </c>
      <c r="F352" s="2">
        <v>94.37</v>
      </c>
      <c r="G352" s="2">
        <v>167648.37</v>
      </c>
      <c r="H352" s="2">
        <v>1776.48</v>
      </c>
      <c r="I352">
        <f t="shared" si="5"/>
        <v>0.22471910112359553</v>
      </c>
      <c r="J352">
        <v>-0.52802690582960055</v>
      </c>
    </row>
    <row r="353" spans="1:10">
      <c r="A353" s="1">
        <v>42870</v>
      </c>
      <c r="B353" s="2">
        <v>1782.3</v>
      </c>
      <c r="C353" s="2">
        <v>1784</v>
      </c>
      <c r="D353" s="2">
        <v>1772.78</v>
      </c>
      <c r="E353" s="2">
        <v>1774.58</v>
      </c>
      <c r="F353" s="2">
        <v>47.94</v>
      </c>
      <c r="G353" s="2">
        <v>85346.14</v>
      </c>
      <c r="H353" s="2">
        <v>1780.17</v>
      </c>
      <c r="I353">
        <f t="shared" si="5"/>
        <v>-0.52802690582960055</v>
      </c>
      <c r="J353">
        <v>-0.65254877210381768</v>
      </c>
    </row>
    <row r="354" spans="1:10">
      <c r="A354" s="1">
        <v>42870.041666666701</v>
      </c>
      <c r="B354" s="2">
        <v>1781.5</v>
      </c>
      <c r="C354" s="2">
        <v>1782.25</v>
      </c>
      <c r="D354" s="2">
        <v>1761.11</v>
      </c>
      <c r="E354" s="2">
        <v>1763</v>
      </c>
      <c r="F354" s="2">
        <v>102.75</v>
      </c>
      <c r="G354" s="2">
        <v>181676.39</v>
      </c>
      <c r="H354" s="2">
        <v>1768.16</v>
      </c>
      <c r="I354">
        <f t="shared" si="5"/>
        <v>-0.65254877210381768</v>
      </c>
      <c r="J354">
        <v>-0.36018150879182692</v>
      </c>
    </row>
    <row r="355" spans="1:10">
      <c r="A355" s="1">
        <v>42870.083333333299</v>
      </c>
      <c r="B355" s="2">
        <v>1763</v>
      </c>
      <c r="C355" s="2">
        <v>1770.99</v>
      </c>
      <c r="D355" s="2">
        <v>1753.01</v>
      </c>
      <c r="E355" s="2">
        <v>1756.65</v>
      </c>
      <c r="F355" s="2">
        <v>176.72</v>
      </c>
      <c r="G355" s="2">
        <v>310961.57</v>
      </c>
      <c r="H355" s="2">
        <v>1759.66</v>
      </c>
      <c r="I355">
        <f t="shared" si="5"/>
        <v>-0.36018150879182692</v>
      </c>
      <c r="J355">
        <v>-0.35009819827513111</v>
      </c>
    </row>
    <row r="356" spans="1:10">
      <c r="A356" s="1">
        <v>42870.125</v>
      </c>
      <c r="B356" s="2">
        <v>1756.66</v>
      </c>
      <c r="C356" s="2">
        <v>1770</v>
      </c>
      <c r="D356" s="2">
        <v>1750.5</v>
      </c>
      <c r="E356" s="2">
        <v>1750.5</v>
      </c>
      <c r="F356" s="2">
        <v>164.3</v>
      </c>
      <c r="G356" s="2">
        <v>288674.31</v>
      </c>
      <c r="H356" s="2">
        <v>1757</v>
      </c>
      <c r="I356">
        <f t="shared" si="5"/>
        <v>-0.35009819827513111</v>
      </c>
      <c r="J356">
        <v>-1.7937732076549608</v>
      </c>
    </row>
    <row r="357" spans="1:10">
      <c r="A357" s="1">
        <v>42870.166666666701</v>
      </c>
      <c r="B357" s="2">
        <v>1750.5</v>
      </c>
      <c r="C357" s="2">
        <v>1753.84</v>
      </c>
      <c r="D357" s="2">
        <v>1710</v>
      </c>
      <c r="E357" s="2">
        <v>1719.1</v>
      </c>
      <c r="F357" s="2">
        <v>468.28</v>
      </c>
      <c r="G357" s="2">
        <v>809931.98</v>
      </c>
      <c r="H357" s="2">
        <v>1729.58</v>
      </c>
      <c r="I357">
        <f t="shared" si="5"/>
        <v>-1.7937732076549608</v>
      </c>
      <c r="J357">
        <v>1.1773602466406847</v>
      </c>
    </row>
    <row r="358" spans="1:10">
      <c r="A358" s="1">
        <v>42870.208333333299</v>
      </c>
      <c r="B358" s="2">
        <v>1719.1</v>
      </c>
      <c r="C358" s="2">
        <v>1743.89</v>
      </c>
      <c r="D358" s="2">
        <v>1710</v>
      </c>
      <c r="E358" s="2">
        <v>1739.34</v>
      </c>
      <c r="F358" s="2">
        <v>338.4</v>
      </c>
      <c r="G358" s="2">
        <v>585594.35</v>
      </c>
      <c r="H358" s="2">
        <v>1730.5</v>
      </c>
      <c r="I358">
        <f t="shared" si="5"/>
        <v>1.1773602466406847</v>
      </c>
      <c r="J358">
        <v>0.88596824082698511</v>
      </c>
    </row>
    <row r="359" spans="1:10">
      <c r="A359" s="1">
        <v>42870.25</v>
      </c>
      <c r="B359" s="2">
        <v>1740</v>
      </c>
      <c r="C359" s="2">
        <v>1754.75</v>
      </c>
      <c r="D359" s="2">
        <v>1732.15</v>
      </c>
      <c r="E359" s="2">
        <v>1754.75</v>
      </c>
      <c r="F359" s="2">
        <v>442.05</v>
      </c>
      <c r="G359" s="2">
        <v>770897.62</v>
      </c>
      <c r="H359" s="2">
        <v>1743.92</v>
      </c>
      <c r="I359">
        <f t="shared" si="5"/>
        <v>0.88596824082698511</v>
      </c>
      <c r="J359">
        <v>-0.78358740561333529</v>
      </c>
    </row>
    <row r="360" spans="1:10">
      <c r="A360" s="1">
        <v>42870.291666666701</v>
      </c>
      <c r="B360" s="2">
        <v>1754.82</v>
      </c>
      <c r="C360" s="2">
        <v>1757</v>
      </c>
      <c r="D360" s="2">
        <v>1741</v>
      </c>
      <c r="E360" s="2">
        <v>1741</v>
      </c>
      <c r="F360" s="2">
        <v>347.05</v>
      </c>
      <c r="G360" s="2">
        <v>606099.29</v>
      </c>
      <c r="H360" s="2">
        <v>1746.45</v>
      </c>
      <c r="I360">
        <f t="shared" si="5"/>
        <v>-0.78358740561333529</v>
      </c>
      <c r="J360">
        <v>-2.0677771395749569</v>
      </c>
    </row>
    <row r="361" spans="1:10">
      <c r="A361" s="1">
        <v>42870.333333333299</v>
      </c>
      <c r="B361" s="2">
        <v>1743.39</v>
      </c>
      <c r="C361" s="2">
        <v>1744.73</v>
      </c>
      <c r="D361" s="2">
        <v>1682.56</v>
      </c>
      <c r="E361" s="2">
        <v>1705</v>
      </c>
      <c r="F361" s="2">
        <v>1361.18</v>
      </c>
      <c r="G361" s="2">
        <v>2324240.6</v>
      </c>
      <c r="H361" s="2">
        <v>1707.52</v>
      </c>
      <c r="I361">
        <f t="shared" si="5"/>
        <v>-2.0677771395749569</v>
      </c>
      <c r="J361">
        <v>1.8181818181818181</v>
      </c>
    </row>
    <row r="362" spans="1:10">
      <c r="A362" s="1">
        <v>42870.375</v>
      </c>
      <c r="B362" s="2">
        <v>1705</v>
      </c>
      <c r="C362" s="2">
        <v>1740</v>
      </c>
      <c r="D362" s="2">
        <v>1689.76</v>
      </c>
      <c r="E362" s="2">
        <v>1736</v>
      </c>
      <c r="F362" s="2">
        <v>704.68</v>
      </c>
      <c r="G362" s="2">
        <v>1209716.01</v>
      </c>
      <c r="H362" s="2">
        <v>1716.69</v>
      </c>
      <c r="I362">
        <f t="shared" si="5"/>
        <v>1.8181818181818181</v>
      </c>
      <c r="J362">
        <v>-0.1152073732718894</v>
      </c>
    </row>
    <row r="363" spans="1:10">
      <c r="A363" s="1">
        <v>42870.416666666701</v>
      </c>
      <c r="B363" s="2">
        <v>1736</v>
      </c>
      <c r="C363" s="2">
        <v>1747.2</v>
      </c>
      <c r="D363" s="2">
        <v>1724.89</v>
      </c>
      <c r="E363" s="2">
        <v>1734</v>
      </c>
      <c r="F363" s="2">
        <v>418.19</v>
      </c>
      <c r="G363" s="2">
        <v>727057.6</v>
      </c>
      <c r="H363" s="2">
        <v>1738.57</v>
      </c>
      <c r="I363">
        <f t="shared" si="5"/>
        <v>-0.1152073732718894</v>
      </c>
      <c r="J363">
        <v>1.3085351787773964</v>
      </c>
    </row>
    <row r="364" spans="1:10">
      <c r="A364" s="1">
        <v>42870.458333333299</v>
      </c>
      <c r="B364" s="2">
        <v>1732.2</v>
      </c>
      <c r="C364" s="2">
        <v>1760</v>
      </c>
      <c r="D364" s="2">
        <v>1732.2</v>
      </c>
      <c r="E364" s="2">
        <v>1756.69</v>
      </c>
      <c r="F364" s="2">
        <v>1048.23</v>
      </c>
      <c r="G364" s="2">
        <v>1831034.4</v>
      </c>
      <c r="H364" s="2">
        <v>1746.79</v>
      </c>
      <c r="I364">
        <f t="shared" si="5"/>
        <v>1.3085351787773964</v>
      </c>
      <c r="J364">
        <v>-0.75141316908504319</v>
      </c>
    </row>
    <row r="365" spans="1:10">
      <c r="A365" s="1">
        <v>42870.5</v>
      </c>
      <c r="B365" s="2">
        <v>1756.36</v>
      </c>
      <c r="C365" s="2">
        <v>1757</v>
      </c>
      <c r="D365" s="2">
        <v>1738.44</v>
      </c>
      <c r="E365" s="2">
        <v>1743.49</v>
      </c>
      <c r="F365" s="2">
        <v>260.49</v>
      </c>
      <c r="G365" s="2">
        <v>455072.8</v>
      </c>
      <c r="H365" s="2">
        <v>1746.96</v>
      </c>
      <c r="I365">
        <f t="shared" si="5"/>
        <v>-0.75141316908504319</v>
      </c>
      <c r="J365">
        <v>8.6607895657559886E-2</v>
      </c>
    </row>
    <row r="366" spans="1:10">
      <c r="A366" s="1">
        <v>42870.541666666701</v>
      </c>
      <c r="B366" s="2">
        <v>1738.5</v>
      </c>
      <c r="C366" s="2">
        <v>1745.99</v>
      </c>
      <c r="D366" s="2">
        <v>1734.62</v>
      </c>
      <c r="E366" s="2">
        <v>1745</v>
      </c>
      <c r="F366" s="2">
        <v>493.91</v>
      </c>
      <c r="G366" s="2">
        <v>860353.72</v>
      </c>
      <c r="H366" s="2">
        <v>1741.91</v>
      </c>
      <c r="I366">
        <f t="shared" si="5"/>
        <v>8.6607895657559886E-2</v>
      </c>
      <c r="J366">
        <v>-2.2131805157593063</v>
      </c>
    </row>
    <row r="367" spans="1:10">
      <c r="A367" s="1">
        <v>42870.583333333299</v>
      </c>
      <c r="B367" s="2">
        <v>1745</v>
      </c>
      <c r="C367" s="2">
        <v>1745</v>
      </c>
      <c r="D367" s="2">
        <v>1690</v>
      </c>
      <c r="E367" s="2">
        <v>1706.38</v>
      </c>
      <c r="F367" s="2">
        <v>1323.9</v>
      </c>
      <c r="G367" s="2">
        <v>2276176.02</v>
      </c>
      <c r="H367" s="2">
        <v>1719.29</v>
      </c>
      <c r="I367">
        <f t="shared" si="5"/>
        <v>-2.2131805157593063</v>
      </c>
      <c r="J367">
        <v>3.340404833624025E-2</v>
      </c>
    </row>
    <row r="368" spans="1:10">
      <c r="A368" s="1">
        <v>42870.625</v>
      </c>
      <c r="B368" s="2">
        <v>1714.35</v>
      </c>
      <c r="C368" s="2">
        <v>1714.99</v>
      </c>
      <c r="D368" s="2">
        <v>1685.58</v>
      </c>
      <c r="E368" s="2">
        <v>1706.95</v>
      </c>
      <c r="F368" s="2">
        <v>973.17</v>
      </c>
      <c r="G368" s="2">
        <v>1657261.24</v>
      </c>
      <c r="H368" s="2">
        <v>1702.95</v>
      </c>
      <c r="I368">
        <f t="shared" si="5"/>
        <v>3.340404833624025E-2</v>
      </c>
      <c r="J368">
        <v>0.81314625501625015</v>
      </c>
    </row>
    <row r="369" spans="1:10">
      <c r="A369" s="1">
        <v>42870.666666666701</v>
      </c>
      <c r="B369" s="2">
        <v>1713.06</v>
      </c>
      <c r="C369" s="2">
        <v>1722.57</v>
      </c>
      <c r="D369" s="2">
        <v>1701</v>
      </c>
      <c r="E369" s="2">
        <v>1720.83</v>
      </c>
      <c r="F369" s="2">
        <v>463.09</v>
      </c>
      <c r="G369" s="2">
        <v>792965.41</v>
      </c>
      <c r="H369" s="2">
        <v>1712.32</v>
      </c>
      <c r="I369">
        <f t="shared" si="5"/>
        <v>0.81314625501625015</v>
      </c>
      <c r="J369">
        <v>-0.42653835649075844</v>
      </c>
    </row>
    <row r="370" spans="1:10">
      <c r="A370" s="1">
        <v>42870.708333333299</v>
      </c>
      <c r="B370" s="2">
        <v>1720.93</v>
      </c>
      <c r="C370" s="2">
        <v>1737.93</v>
      </c>
      <c r="D370" s="2">
        <v>1711.23</v>
      </c>
      <c r="E370" s="2">
        <v>1713.49</v>
      </c>
      <c r="F370" s="2">
        <v>929.88</v>
      </c>
      <c r="G370" s="2">
        <v>1604429.16</v>
      </c>
      <c r="H370" s="2">
        <v>1725.41</v>
      </c>
      <c r="I370">
        <f t="shared" si="5"/>
        <v>-0.42653835649075844</v>
      </c>
      <c r="J370">
        <v>-0.78786570099621234</v>
      </c>
    </row>
    <row r="371" spans="1:10">
      <c r="A371" s="1">
        <v>42870.75</v>
      </c>
      <c r="B371" s="2">
        <v>1713.05</v>
      </c>
      <c r="C371" s="2">
        <v>1728.44</v>
      </c>
      <c r="D371" s="2">
        <v>1699.99</v>
      </c>
      <c r="E371" s="2">
        <v>1699.99</v>
      </c>
      <c r="F371" s="2">
        <v>593.76</v>
      </c>
      <c r="G371" s="2">
        <v>1018762.53</v>
      </c>
      <c r="H371" s="2">
        <v>1715.78</v>
      </c>
      <c r="I371">
        <f t="shared" si="5"/>
        <v>-0.78786570099621234</v>
      </c>
      <c r="J371">
        <v>-0.47588515226559674</v>
      </c>
    </row>
    <row r="372" spans="1:10">
      <c r="A372" s="1">
        <v>42870.791666666701</v>
      </c>
      <c r="B372" s="2">
        <v>1700</v>
      </c>
      <c r="C372" s="2">
        <v>1709.99</v>
      </c>
      <c r="D372" s="2">
        <v>1689.74</v>
      </c>
      <c r="E372" s="2">
        <v>1691.9</v>
      </c>
      <c r="F372" s="2">
        <v>862.58</v>
      </c>
      <c r="G372" s="2">
        <v>1464981.21</v>
      </c>
      <c r="H372" s="2">
        <v>1698.37</v>
      </c>
      <c r="I372">
        <f t="shared" si="5"/>
        <v>-0.47588515226559674</v>
      </c>
      <c r="J372">
        <v>0.53608369288964697</v>
      </c>
    </row>
    <row r="373" spans="1:10">
      <c r="A373" s="1">
        <v>42870.833333333299</v>
      </c>
      <c r="B373" s="2">
        <v>1691.9</v>
      </c>
      <c r="C373" s="2">
        <v>1704.8</v>
      </c>
      <c r="D373" s="2">
        <v>1691.7</v>
      </c>
      <c r="E373" s="2">
        <v>1700.97</v>
      </c>
      <c r="F373" s="2">
        <v>340.54</v>
      </c>
      <c r="G373" s="2">
        <v>579202.66</v>
      </c>
      <c r="H373" s="2">
        <v>1700.84</v>
      </c>
      <c r="I373">
        <f t="shared" si="5"/>
        <v>0.53608369288964697</v>
      </c>
      <c r="J373">
        <v>1.7037337519180245</v>
      </c>
    </row>
    <row r="374" spans="1:10">
      <c r="A374" s="1">
        <v>42870.875</v>
      </c>
      <c r="B374" s="2">
        <v>1697.87</v>
      </c>
      <c r="C374" s="2">
        <v>1745.54</v>
      </c>
      <c r="D374" s="2">
        <v>1697.87</v>
      </c>
      <c r="E374" s="2">
        <v>1729.95</v>
      </c>
      <c r="F374" s="2">
        <v>779.15</v>
      </c>
      <c r="G374" s="2">
        <v>1346320.75</v>
      </c>
      <c r="H374" s="2">
        <v>1727.92</v>
      </c>
      <c r="I374">
        <f t="shared" si="5"/>
        <v>1.7037337519180245</v>
      </c>
      <c r="J374">
        <v>0.29133789993930248</v>
      </c>
    </row>
    <row r="375" spans="1:10">
      <c r="A375" s="1">
        <v>42870.916666666701</v>
      </c>
      <c r="B375" s="2">
        <v>1729.95</v>
      </c>
      <c r="C375" s="2">
        <v>1735</v>
      </c>
      <c r="D375" s="2">
        <v>1723.53</v>
      </c>
      <c r="E375" s="2">
        <v>1734.99</v>
      </c>
      <c r="F375" s="2">
        <v>215.62</v>
      </c>
      <c r="G375" s="2">
        <v>373159.74</v>
      </c>
      <c r="H375" s="2">
        <v>1730.61</v>
      </c>
      <c r="I375">
        <f t="shared" si="5"/>
        <v>0.29133789993930248</v>
      </c>
      <c r="J375">
        <v>-1.7008743566245332</v>
      </c>
    </row>
    <row r="376" spans="1:10">
      <c r="A376" s="1">
        <v>42870.958333333299</v>
      </c>
      <c r="B376" s="2">
        <v>1730.96</v>
      </c>
      <c r="C376" s="2">
        <v>1735</v>
      </c>
      <c r="D376" s="2">
        <v>1704.06</v>
      </c>
      <c r="E376" s="2">
        <v>1705.48</v>
      </c>
      <c r="F376" s="2">
        <v>460.92</v>
      </c>
      <c r="G376" s="2">
        <v>791660.29</v>
      </c>
      <c r="H376" s="2">
        <v>1717.56</v>
      </c>
      <c r="I376">
        <f t="shared" si="5"/>
        <v>-1.7008743566245332</v>
      </c>
      <c r="J376">
        <v>-1.0841522621197557</v>
      </c>
    </row>
    <row r="377" spans="1:10">
      <c r="A377" s="1">
        <v>42871</v>
      </c>
      <c r="B377" s="2">
        <v>1706.07</v>
      </c>
      <c r="C377" s="2">
        <v>1715.57</v>
      </c>
      <c r="D377" s="2">
        <v>1681</v>
      </c>
      <c r="E377" s="2">
        <v>1686.99</v>
      </c>
      <c r="F377" s="2">
        <v>584.41</v>
      </c>
      <c r="G377" s="2">
        <v>992505.29</v>
      </c>
      <c r="H377" s="2">
        <v>1698.31</v>
      </c>
      <c r="I377">
        <f t="shared" si="5"/>
        <v>-1.0841522621197557</v>
      </c>
      <c r="J377">
        <v>1.0622469605629004</v>
      </c>
    </row>
    <row r="378" spans="1:10">
      <c r="A378" s="1">
        <v>42871.041666666701</v>
      </c>
      <c r="B378" s="2">
        <v>1690.4</v>
      </c>
      <c r="C378" s="2">
        <v>1708.2</v>
      </c>
      <c r="D378" s="2">
        <v>1689.98</v>
      </c>
      <c r="E378" s="2">
        <v>1704.91</v>
      </c>
      <c r="F378" s="2">
        <v>325.60000000000002</v>
      </c>
      <c r="G378" s="2">
        <v>552866.56999999995</v>
      </c>
      <c r="H378" s="2">
        <v>1698.01</v>
      </c>
      <c r="I378">
        <f t="shared" si="5"/>
        <v>1.0622469605629004</v>
      </c>
      <c r="J378">
        <v>-1.0358318034383094</v>
      </c>
    </row>
    <row r="379" spans="1:10">
      <c r="A379" s="1">
        <v>42871.083333333299</v>
      </c>
      <c r="B379" s="2">
        <v>1703.99</v>
      </c>
      <c r="C379" s="2">
        <v>1708.6</v>
      </c>
      <c r="D379" s="2">
        <v>1685</v>
      </c>
      <c r="E379" s="2">
        <v>1687.25</v>
      </c>
      <c r="F379" s="2">
        <v>278.88</v>
      </c>
      <c r="G379" s="2">
        <v>473286.19</v>
      </c>
      <c r="H379" s="2">
        <v>1697.12</v>
      </c>
      <c r="I379">
        <f t="shared" si="5"/>
        <v>-1.0358318034383094</v>
      </c>
      <c r="J379">
        <v>-1.1746925470440028</v>
      </c>
    </row>
    <row r="380" spans="1:10">
      <c r="A380" s="1">
        <v>42871.125</v>
      </c>
      <c r="B380" s="2">
        <v>1687.25</v>
      </c>
      <c r="C380" s="2">
        <v>1691.14</v>
      </c>
      <c r="D380" s="2">
        <v>1662</v>
      </c>
      <c r="E380" s="2">
        <v>1667.43</v>
      </c>
      <c r="F380" s="2">
        <v>703.97</v>
      </c>
      <c r="G380" s="2">
        <v>1178271.7</v>
      </c>
      <c r="H380" s="2">
        <v>1673.75</v>
      </c>
      <c r="I380">
        <f t="shared" si="5"/>
        <v>-1.1746925470440028</v>
      </c>
      <c r="J380">
        <v>0.12774149439555973</v>
      </c>
    </row>
    <row r="381" spans="1:10">
      <c r="A381" s="1">
        <v>42871.166666666701</v>
      </c>
      <c r="B381" s="2">
        <v>1667.42</v>
      </c>
      <c r="C381" s="2">
        <v>1692</v>
      </c>
      <c r="D381" s="2">
        <v>1662</v>
      </c>
      <c r="E381" s="2">
        <v>1669.56</v>
      </c>
      <c r="F381" s="2">
        <v>487.89</v>
      </c>
      <c r="G381" s="2">
        <v>816776.68</v>
      </c>
      <c r="H381" s="2">
        <v>1674.09</v>
      </c>
      <c r="I381">
        <f t="shared" si="5"/>
        <v>0.12774149439555973</v>
      </c>
      <c r="J381">
        <v>-0.93138311890557723</v>
      </c>
    </row>
    <row r="382" spans="1:10">
      <c r="A382" s="1">
        <v>42871.208333333299</v>
      </c>
      <c r="B382" s="2">
        <v>1665.01</v>
      </c>
      <c r="C382" s="2">
        <v>1674.22</v>
      </c>
      <c r="D382" s="2">
        <v>1641.22</v>
      </c>
      <c r="E382" s="2">
        <v>1654.01</v>
      </c>
      <c r="F382" s="2">
        <v>1436.04</v>
      </c>
      <c r="G382" s="2">
        <v>2382795.1800000002</v>
      </c>
      <c r="H382" s="2">
        <v>1659.28</v>
      </c>
      <c r="I382">
        <f t="shared" si="5"/>
        <v>-0.93138311890557723</v>
      </c>
      <c r="J382">
        <v>2.4782195996396643</v>
      </c>
    </row>
    <row r="383" spans="1:10">
      <c r="A383" s="1">
        <v>42871.25</v>
      </c>
      <c r="B383" s="2">
        <v>1654.01</v>
      </c>
      <c r="C383" s="2">
        <v>1700</v>
      </c>
      <c r="D383" s="2">
        <v>1648.03</v>
      </c>
      <c r="E383" s="2">
        <v>1695</v>
      </c>
      <c r="F383" s="2">
        <v>1258.3</v>
      </c>
      <c r="G383" s="2">
        <v>2123305.9</v>
      </c>
      <c r="H383" s="2">
        <v>1687.44</v>
      </c>
      <c r="I383">
        <f t="shared" si="5"/>
        <v>2.4782195996396643</v>
      </c>
      <c r="J383">
        <v>-0.41415929203539714</v>
      </c>
    </row>
    <row r="384" spans="1:10">
      <c r="A384" s="1">
        <v>42871.291666666701</v>
      </c>
      <c r="B384" s="2">
        <v>1695.34</v>
      </c>
      <c r="C384" s="2">
        <v>1696.14</v>
      </c>
      <c r="D384" s="2">
        <v>1680</v>
      </c>
      <c r="E384" s="2">
        <v>1687.98</v>
      </c>
      <c r="F384" s="2">
        <v>561.71</v>
      </c>
      <c r="G384" s="2">
        <v>946786.85</v>
      </c>
      <c r="H384" s="2">
        <v>1685.55</v>
      </c>
      <c r="I384">
        <f t="shared" si="5"/>
        <v>-0.41415929203539714</v>
      </c>
      <c r="J384">
        <v>1.0035663929667447</v>
      </c>
    </row>
    <row r="385" spans="1:10">
      <c r="A385" s="1">
        <v>42871.333333333299</v>
      </c>
      <c r="B385" s="2">
        <v>1685.14</v>
      </c>
      <c r="C385" s="2">
        <v>1705</v>
      </c>
      <c r="D385" s="2">
        <v>1681.69</v>
      </c>
      <c r="E385" s="2">
        <v>1704.92</v>
      </c>
      <c r="F385" s="2">
        <v>415.93</v>
      </c>
      <c r="G385" s="2">
        <v>704546.08</v>
      </c>
      <c r="H385" s="2">
        <v>1693.91</v>
      </c>
      <c r="I385">
        <f t="shared" si="5"/>
        <v>1.0035663929667447</v>
      </c>
      <c r="J385">
        <v>-0.46395138774840355</v>
      </c>
    </row>
    <row r="386" spans="1:10">
      <c r="A386" s="1">
        <v>42871.375</v>
      </c>
      <c r="B386" s="2">
        <v>1705</v>
      </c>
      <c r="C386" s="2">
        <v>1714</v>
      </c>
      <c r="D386" s="2">
        <v>1684.7</v>
      </c>
      <c r="E386" s="2">
        <v>1697.01</v>
      </c>
      <c r="F386" s="2">
        <v>789.53</v>
      </c>
      <c r="G386" s="2">
        <v>1344346.2</v>
      </c>
      <c r="H386" s="2">
        <v>1702.72</v>
      </c>
      <c r="I386">
        <f t="shared" si="5"/>
        <v>-0.46395138774840355</v>
      </c>
      <c r="J386">
        <v>1.7631009834945033</v>
      </c>
    </row>
    <row r="387" spans="1:10">
      <c r="A387" s="1">
        <v>42871.416666666701</v>
      </c>
      <c r="B387" s="2">
        <v>1701.79</v>
      </c>
      <c r="C387" s="2">
        <v>1730</v>
      </c>
      <c r="D387" s="2">
        <v>1697</v>
      </c>
      <c r="E387" s="2">
        <v>1726.93</v>
      </c>
      <c r="F387" s="2">
        <v>1085.1199999999999</v>
      </c>
      <c r="G387" s="2">
        <v>1865558.8</v>
      </c>
      <c r="H387" s="2">
        <v>1719.21</v>
      </c>
      <c r="I387">
        <f t="shared" si="5"/>
        <v>1.7631009834945033</v>
      </c>
      <c r="J387">
        <v>-0.48988667751443521</v>
      </c>
    </row>
    <row r="388" spans="1:10">
      <c r="A388" s="1">
        <v>42871.458333333299</v>
      </c>
      <c r="B388" s="2">
        <v>1726.93</v>
      </c>
      <c r="C388" s="2">
        <v>1730</v>
      </c>
      <c r="D388" s="2">
        <v>1712.91</v>
      </c>
      <c r="E388" s="2">
        <v>1718.47</v>
      </c>
      <c r="F388" s="2">
        <v>678.46</v>
      </c>
      <c r="G388" s="2">
        <v>1169000.24</v>
      </c>
      <c r="H388" s="2">
        <v>1723.03</v>
      </c>
      <c r="I388">
        <f t="shared" ref="I387:J451" si="6">100*((E388-E387)/E387)</f>
        <v>-0.48988667751443521</v>
      </c>
      <c r="J388">
        <v>3.0259474998107723E-2</v>
      </c>
    </row>
    <row r="389" spans="1:10">
      <c r="A389" s="1">
        <v>42871.5</v>
      </c>
      <c r="B389" s="2">
        <v>1714.99</v>
      </c>
      <c r="C389" s="2">
        <v>1728.89</v>
      </c>
      <c r="D389" s="2">
        <v>1710</v>
      </c>
      <c r="E389" s="2">
        <v>1718.99</v>
      </c>
      <c r="F389" s="2">
        <v>722.95</v>
      </c>
      <c r="G389" s="2">
        <v>1242867.29</v>
      </c>
      <c r="H389" s="2">
        <v>1719.17</v>
      </c>
      <c r="I389">
        <f t="shared" si="6"/>
        <v>3.0259474998107723E-2</v>
      </c>
      <c r="J389">
        <v>0</v>
      </c>
    </row>
    <row r="390" spans="1:10">
      <c r="A390" s="1">
        <v>42871.541666666701</v>
      </c>
      <c r="B390" s="2">
        <v>1718.99</v>
      </c>
      <c r="C390" s="2">
        <v>1724</v>
      </c>
      <c r="D390" s="2">
        <v>1710.12</v>
      </c>
      <c r="E390" s="2">
        <v>1718.99</v>
      </c>
      <c r="F390" s="2">
        <v>527.6</v>
      </c>
      <c r="G390" s="2">
        <v>906014.9</v>
      </c>
      <c r="H390" s="2">
        <v>1717.24</v>
      </c>
      <c r="I390">
        <f t="shared" si="6"/>
        <v>0</v>
      </c>
      <c r="J390">
        <v>0.35020564401188964</v>
      </c>
    </row>
    <row r="391" spans="1:10">
      <c r="A391" s="1">
        <v>42871.583333333299</v>
      </c>
      <c r="B391" s="2">
        <v>1718.99</v>
      </c>
      <c r="C391" s="2">
        <v>1735</v>
      </c>
      <c r="D391" s="2">
        <v>1713</v>
      </c>
      <c r="E391" s="2">
        <v>1725.01</v>
      </c>
      <c r="F391" s="2">
        <v>1109.67</v>
      </c>
      <c r="G391" s="2">
        <v>1914724.58</v>
      </c>
      <c r="H391" s="2">
        <v>1725.49</v>
      </c>
      <c r="I391">
        <f t="shared" si="6"/>
        <v>0.35020564401188964</v>
      </c>
      <c r="J391">
        <v>0.81158949803189551</v>
      </c>
    </row>
    <row r="392" spans="1:10">
      <c r="A392" s="1">
        <v>42871.625</v>
      </c>
      <c r="B392" s="2">
        <v>1730.74</v>
      </c>
      <c r="C392" s="2">
        <v>1740</v>
      </c>
      <c r="D392" s="2">
        <v>1723.55</v>
      </c>
      <c r="E392" s="2">
        <v>1739.01</v>
      </c>
      <c r="F392" s="2">
        <v>1275.97</v>
      </c>
      <c r="G392" s="2">
        <v>2212281.9700000002</v>
      </c>
      <c r="H392" s="2">
        <v>1733.8</v>
      </c>
      <c r="I392">
        <f t="shared" si="6"/>
        <v>0.81158949803189551</v>
      </c>
      <c r="J392">
        <v>-1.1500796430142328E-3</v>
      </c>
    </row>
    <row r="393" spans="1:10">
      <c r="A393" s="1">
        <v>42871.666666666701</v>
      </c>
      <c r="B393" s="2">
        <v>1740</v>
      </c>
      <c r="C393" s="2">
        <v>1740.83</v>
      </c>
      <c r="D393" s="2">
        <v>1733.59</v>
      </c>
      <c r="E393" s="2">
        <v>1738.99</v>
      </c>
      <c r="F393" s="2">
        <v>491.44</v>
      </c>
      <c r="G393" s="2">
        <v>853683.66</v>
      </c>
      <c r="H393" s="2">
        <v>1737.12</v>
      </c>
      <c r="I393">
        <f t="shared" si="6"/>
        <v>-1.1500796430142328E-3</v>
      </c>
      <c r="J393">
        <v>3.7953064709980042E-2</v>
      </c>
    </row>
    <row r="394" spans="1:10">
      <c r="A394" s="1">
        <v>42871.708333333299</v>
      </c>
      <c r="B394" s="2">
        <v>1738.97</v>
      </c>
      <c r="C394" s="2">
        <v>1750</v>
      </c>
      <c r="D394" s="2">
        <v>1727.32</v>
      </c>
      <c r="E394" s="2">
        <v>1739.65</v>
      </c>
      <c r="F394" s="2">
        <v>859.92</v>
      </c>
      <c r="G394" s="2">
        <v>1496684.82</v>
      </c>
      <c r="H394" s="2">
        <v>1740.5</v>
      </c>
      <c r="I394">
        <f t="shared" si="6"/>
        <v>3.7953064709980042E-2</v>
      </c>
      <c r="J394">
        <v>-0.69956600465611318</v>
      </c>
    </row>
    <row r="395" spans="1:10">
      <c r="A395" s="1">
        <v>42871.75</v>
      </c>
      <c r="B395" s="2">
        <v>1739.66</v>
      </c>
      <c r="C395" s="2">
        <v>1739.66</v>
      </c>
      <c r="D395" s="2">
        <v>1718.3</v>
      </c>
      <c r="E395" s="2">
        <v>1727.48</v>
      </c>
      <c r="F395" s="2">
        <v>579.72</v>
      </c>
      <c r="G395" s="2">
        <v>1002106.92</v>
      </c>
      <c r="H395" s="2">
        <v>1728.61</v>
      </c>
      <c r="I395">
        <f t="shared" si="6"/>
        <v>-0.69956600465611318</v>
      </c>
      <c r="J395">
        <v>0.18466205108018932</v>
      </c>
    </row>
    <row r="396" spans="1:10">
      <c r="A396" s="1">
        <v>42871.791666666701</v>
      </c>
      <c r="B396" s="2">
        <v>1728.99</v>
      </c>
      <c r="C396" s="2">
        <v>1735.86</v>
      </c>
      <c r="D396" s="2">
        <v>1720.12</v>
      </c>
      <c r="E396" s="2">
        <v>1730.67</v>
      </c>
      <c r="F396" s="2">
        <v>261.13</v>
      </c>
      <c r="G396" s="2">
        <v>451448.12</v>
      </c>
      <c r="H396" s="2">
        <v>1728.8</v>
      </c>
      <c r="I396">
        <f t="shared" si="6"/>
        <v>0.18466205108018932</v>
      </c>
      <c r="J396">
        <v>-0.22939092952440543</v>
      </c>
    </row>
    <row r="397" spans="1:10">
      <c r="A397" s="1">
        <v>42871.833333333299</v>
      </c>
      <c r="B397" s="2">
        <v>1736</v>
      </c>
      <c r="C397" s="2">
        <v>1736.92</v>
      </c>
      <c r="D397" s="2">
        <v>1717.24</v>
      </c>
      <c r="E397" s="2">
        <v>1726.7</v>
      </c>
      <c r="F397" s="2">
        <v>482.28</v>
      </c>
      <c r="G397" s="2">
        <v>832543.12</v>
      </c>
      <c r="H397" s="2">
        <v>1726.25</v>
      </c>
      <c r="I397">
        <f t="shared" si="6"/>
        <v>-0.22939092952440543</v>
      </c>
      <c r="J397">
        <v>-1.2584699137082305</v>
      </c>
    </row>
    <row r="398" spans="1:10">
      <c r="A398" s="1">
        <v>42871.875</v>
      </c>
      <c r="B398" s="2">
        <v>1726.7</v>
      </c>
      <c r="C398" s="2">
        <v>1730</v>
      </c>
      <c r="D398" s="2">
        <v>1686.4</v>
      </c>
      <c r="E398" s="2">
        <v>1704.97</v>
      </c>
      <c r="F398" s="2">
        <v>681.99</v>
      </c>
      <c r="G398" s="2">
        <v>1163612.53</v>
      </c>
      <c r="H398" s="2">
        <v>1706.2</v>
      </c>
      <c r="I398">
        <f t="shared" si="6"/>
        <v>-1.2584699137082305</v>
      </c>
      <c r="J398">
        <v>0.32199980058300198</v>
      </c>
    </row>
    <row r="399" spans="1:10">
      <c r="A399" s="1">
        <v>42871.916666666701</v>
      </c>
      <c r="B399" s="2">
        <v>1704.99</v>
      </c>
      <c r="C399" s="2">
        <v>1711.77</v>
      </c>
      <c r="D399" s="2">
        <v>1696</v>
      </c>
      <c r="E399" s="2">
        <v>1710.46</v>
      </c>
      <c r="F399" s="2">
        <v>578.95000000000005</v>
      </c>
      <c r="G399" s="2">
        <v>986958.78</v>
      </c>
      <c r="H399" s="2">
        <v>1704.74</v>
      </c>
      <c r="I399">
        <f t="shared" si="6"/>
        <v>0.32199980058300198</v>
      </c>
      <c r="J399">
        <v>-0.61094676285911653</v>
      </c>
    </row>
    <row r="400" spans="1:10">
      <c r="A400" s="1">
        <v>42871.958333333299</v>
      </c>
      <c r="B400" s="2">
        <v>1711.42</v>
      </c>
      <c r="C400" s="2">
        <v>1711.85</v>
      </c>
      <c r="D400" s="2">
        <v>1700</v>
      </c>
      <c r="E400" s="2">
        <v>1700.01</v>
      </c>
      <c r="F400" s="2">
        <v>376.65</v>
      </c>
      <c r="G400" s="2">
        <v>642407.62</v>
      </c>
      <c r="H400" s="2">
        <v>1705.58</v>
      </c>
      <c r="I400">
        <f t="shared" si="6"/>
        <v>-0.61094676285911653</v>
      </c>
      <c r="J400">
        <v>0.26293962976688529</v>
      </c>
    </row>
    <row r="401" spans="1:10">
      <c r="A401" s="1">
        <v>42872</v>
      </c>
      <c r="B401" s="2">
        <v>1700.01</v>
      </c>
      <c r="C401" s="2">
        <v>1711</v>
      </c>
      <c r="D401" s="2">
        <v>1699</v>
      </c>
      <c r="E401" s="2">
        <v>1704.48</v>
      </c>
      <c r="F401" s="2">
        <v>464.99</v>
      </c>
      <c r="G401" s="2">
        <v>792225.27</v>
      </c>
      <c r="H401" s="2">
        <v>1703.76</v>
      </c>
      <c r="I401">
        <f t="shared" si="6"/>
        <v>0.26293962976688529</v>
      </c>
      <c r="J401">
        <v>-1.4362151506617864</v>
      </c>
    </row>
    <row r="402" spans="1:10">
      <c r="A402" s="1">
        <v>42872.041666666701</v>
      </c>
      <c r="B402" s="2">
        <v>1704.45</v>
      </c>
      <c r="C402" s="2">
        <v>1709.03</v>
      </c>
      <c r="D402" s="2">
        <v>1676</v>
      </c>
      <c r="E402" s="2">
        <v>1680</v>
      </c>
      <c r="F402" s="2">
        <v>814.67</v>
      </c>
      <c r="G402" s="2">
        <v>1377557.48</v>
      </c>
      <c r="H402" s="2">
        <v>1690.94</v>
      </c>
      <c r="I402">
        <f t="shared" si="6"/>
        <v>-1.4362151506617864</v>
      </c>
      <c r="J402">
        <v>1.585119047619054</v>
      </c>
    </row>
    <row r="403" spans="1:10">
      <c r="A403" s="1">
        <v>42872.083333333299</v>
      </c>
      <c r="B403" s="2">
        <v>1681.99</v>
      </c>
      <c r="C403" s="2">
        <v>1720</v>
      </c>
      <c r="D403" s="2">
        <v>1670.01</v>
      </c>
      <c r="E403" s="2">
        <v>1706.63</v>
      </c>
      <c r="F403" s="2">
        <v>917.76</v>
      </c>
      <c r="G403" s="2">
        <v>1550796.02</v>
      </c>
      <c r="H403" s="2">
        <v>1689.76</v>
      </c>
      <c r="I403">
        <f t="shared" si="6"/>
        <v>1.585119047619054</v>
      </c>
      <c r="J403">
        <v>0.15762057387950681</v>
      </c>
    </row>
    <row r="404" spans="1:10">
      <c r="A404" s="1">
        <v>42872.125</v>
      </c>
      <c r="B404" s="2">
        <v>1709.77</v>
      </c>
      <c r="C404" s="2">
        <v>1738.26</v>
      </c>
      <c r="D404" s="2">
        <v>1671</v>
      </c>
      <c r="E404" s="2">
        <v>1709.32</v>
      </c>
      <c r="F404" s="2">
        <v>767.76</v>
      </c>
      <c r="G404" s="2">
        <v>1313754.3899999999</v>
      </c>
      <c r="H404" s="2">
        <v>1711.15</v>
      </c>
      <c r="I404">
        <f t="shared" si="6"/>
        <v>0.15762057387950681</v>
      </c>
      <c r="J404">
        <v>0.21587531884024375</v>
      </c>
    </row>
    <row r="405" spans="1:10">
      <c r="A405" s="1">
        <v>42872.166666666701</v>
      </c>
      <c r="B405" s="2">
        <v>1709.27</v>
      </c>
      <c r="C405" s="2">
        <v>1740</v>
      </c>
      <c r="D405" s="2">
        <v>1704.88</v>
      </c>
      <c r="E405" s="2">
        <v>1713.01</v>
      </c>
      <c r="F405" s="2">
        <v>390.58</v>
      </c>
      <c r="G405" s="2">
        <v>672899.28</v>
      </c>
      <c r="H405" s="2">
        <v>1722.82</v>
      </c>
      <c r="I405">
        <f t="shared" si="6"/>
        <v>0.21587531884024375</v>
      </c>
      <c r="J405">
        <v>2.6648997962650594</v>
      </c>
    </row>
    <row r="406" spans="1:10">
      <c r="A406" s="1">
        <v>42872.208333333299</v>
      </c>
      <c r="B406" s="2">
        <v>1713.01</v>
      </c>
      <c r="C406" s="2">
        <v>1761.26</v>
      </c>
      <c r="D406" s="2">
        <v>1713</v>
      </c>
      <c r="E406" s="2">
        <v>1758.66</v>
      </c>
      <c r="F406" s="2">
        <v>793.94</v>
      </c>
      <c r="G406" s="2">
        <v>1384063.14</v>
      </c>
      <c r="H406" s="2">
        <v>1743.29</v>
      </c>
      <c r="I406">
        <f t="shared" si="6"/>
        <v>2.6648997962650594</v>
      </c>
      <c r="J406">
        <v>0.66925954988457015</v>
      </c>
    </row>
    <row r="407" spans="1:10">
      <c r="A407" s="1">
        <v>42872.25</v>
      </c>
      <c r="B407" s="2">
        <v>1757.31</v>
      </c>
      <c r="C407" s="2">
        <v>1808</v>
      </c>
      <c r="D407" s="2">
        <v>1757.31</v>
      </c>
      <c r="E407" s="2">
        <v>1770.43</v>
      </c>
      <c r="F407" s="2">
        <v>1835.87</v>
      </c>
      <c r="G407" s="2">
        <v>3274852.93</v>
      </c>
      <c r="H407" s="2">
        <v>1783.82</v>
      </c>
      <c r="I407">
        <f t="shared" si="6"/>
        <v>0.66925954988457015</v>
      </c>
      <c r="J407">
        <v>-0.53263896341567096</v>
      </c>
    </row>
    <row r="408" spans="1:10">
      <c r="A408" s="1">
        <v>42872.291666666701</v>
      </c>
      <c r="B408" s="2">
        <v>1774.81</v>
      </c>
      <c r="C408" s="2">
        <v>1782</v>
      </c>
      <c r="D408" s="2">
        <v>1730.28</v>
      </c>
      <c r="E408" s="2">
        <v>1761</v>
      </c>
      <c r="F408" s="2">
        <v>843.59</v>
      </c>
      <c r="G408" s="2">
        <v>1483744.95</v>
      </c>
      <c r="H408" s="2">
        <v>1758.85</v>
      </c>
      <c r="I408">
        <f t="shared" si="6"/>
        <v>-0.53263896341567096</v>
      </c>
      <c r="J408">
        <v>-1.1885292447473061</v>
      </c>
    </row>
    <row r="409" spans="1:10">
      <c r="A409" s="1">
        <v>42872.333333333299</v>
      </c>
      <c r="B409" s="2">
        <v>1761</v>
      </c>
      <c r="C409" s="2">
        <v>1777</v>
      </c>
      <c r="D409" s="2">
        <v>1740</v>
      </c>
      <c r="E409" s="2">
        <v>1740.07</v>
      </c>
      <c r="F409" s="2">
        <v>365.95</v>
      </c>
      <c r="G409" s="2">
        <v>643365.09</v>
      </c>
      <c r="H409" s="2">
        <v>1758.08</v>
      </c>
      <c r="I409">
        <f t="shared" si="6"/>
        <v>-1.1885292447473061</v>
      </c>
      <c r="J409">
        <v>3.6291643439631796</v>
      </c>
    </row>
    <row r="410" spans="1:10">
      <c r="A410" s="1">
        <v>42872.375</v>
      </c>
      <c r="B410" s="2">
        <v>1740.07</v>
      </c>
      <c r="C410" s="2">
        <v>1804.79</v>
      </c>
      <c r="D410" s="2">
        <v>1740.04</v>
      </c>
      <c r="E410" s="2">
        <v>1803.22</v>
      </c>
      <c r="F410" s="2">
        <v>606.66999999999996</v>
      </c>
      <c r="G410" s="2">
        <v>1081931</v>
      </c>
      <c r="H410" s="2">
        <v>1783.39</v>
      </c>
      <c r="I410">
        <f t="shared" si="6"/>
        <v>3.6291643439631796</v>
      </c>
      <c r="J410">
        <v>-0.20241567861936377</v>
      </c>
    </row>
    <row r="411" spans="1:10">
      <c r="A411" s="1">
        <v>42872.416666666701</v>
      </c>
      <c r="B411" s="2">
        <v>1800</v>
      </c>
      <c r="C411" s="2">
        <v>1805.1</v>
      </c>
      <c r="D411" s="2">
        <v>1786.1</v>
      </c>
      <c r="E411" s="2">
        <v>1799.57</v>
      </c>
      <c r="F411" s="2">
        <v>528.23</v>
      </c>
      <c r="G411" s="2">
        <v>949367.42</v>
      </c>
      <c r="H411" s="2">
        <v>1797.25</v>
      </c>
      <c r="I411">
        <f t="shared" si="6"/>
        <v>-0.20241567861936377</v>
      </c>
      <c r="J411">
        <v>-0.71572653467216518</v>
      </c>
    </row>
    <row r="412" spans="1:10">
      <c r="A412" s="1">
        <v>42872.458333333299</v>
      </c>
      <c r="B412" s="2">
        <v>1789.56</v>
      </c>
      <c r="C412" s="2">
        <v>1799.67</v>
      </c>
      <c r="D412" s="2">
        <v>1775.9</v>
      </c>
      <c r="E412" s="2">
        <v>1786.69</v>
      </c>
      <c r="F412" s="2">
        <v>198.84</v>
      </c>
      <c r="G412" s="2">
        <v>355866.6</v>
      </c>
      <c r="H412" s="2">
        <v>1789.72</v>
      </c>
      <c r="I412">
        <f t="shared" si="6"/>
        <v>-0.71572653467216518</v>
      </c>
      <c r="J412">
        <v>1.1529700171826063</v>
      </c>
    </row>
    <row r="413" spans="1:10">
      <c r="A413" s="1">
        <v>42872.5</v>
      </c>
      <c r="B413" s="2">
        <v>1786.69</v>
      </c>
      <c r="C413" s="2">
        <v>1812</v>
      </c>
      <c r="D413" s="2">
        <v>1780.53</v>
      </c>
      <c r="E413" s="2">
        <v>1807.29</v>
      </c>
      <c r="F413" s="2">
        <v>807.47</v>
      </c>
      <c r="G413" s="2">
        <v>1453472.44</v>
      </c>
      <c r="H413" s="2">
        <v>1800.04</v>
      </c>
      <c r="I413">
        <f t="shared" si="6"/>
        <v>1.1529700171826063</v>
      </c>
      <c r="J413">
        <v>0.77132059603052383</v>
      </c>
    </row>
    <row r="414" spans="1:10">
      <c r="A414" s="1">
        <v>42872.541666666701</v>
      </c>
      <c r="B414" s="2">
        <v>1810.01</v>
      </c>
      <c r="C414" s="2">
        <v>1834</v>
      </c>
      <c r="D414" s="2">
        <v>1795.85</v>
      </c>
      <c r="E414" s="2">
        <v>1821.23</v>
      </c>
      <c r="F414" s="2">
        <v>942.21</v>
      </c>
      <c r="G414" s="2">
        <v>1709001.12</v>
      </c>
      <c r="H414" s="2">
        <v>1813.81</v>
      </c>
      <c r="I414">
        <f t="shared" si="6"/>
        <v>0.77132059603052383</v>
      </c>
      <c r="J414">
        <v>0.88291978498047619</v>
      </c>
    </row>
    <row r="415" spans="1:10">
      <c r="A415" s="1">
        <v>42872.583333333299</v>
      </c>
      <c r="B415" s="2">
        <v>1821.23</v>
      </c>
      <c r="C415" s="2">
        <v>1840.42</v>
      </c>
      <c r="D415" s="2">
        <v>1817.22</v>
      </c>
      <c r="E415" s="2">
        <v>1837.31</v>
      </c>
      <c r="F415" s="2">
        <v>1002.22</v>
      </c>
      <c r="G415" s="2">
        <v>1834693.15</v>
      </c>
      <c r="H415" s="2">
        <v>1830.63</v>
      </c>
      <c r="I415">
        <f t="shared" si="6"/>
        <v>0.88291978498047619</v>
      </c>
      <c r="J415">
        <v>-0.3989528168899058</v>
      </c>
    </row>
    <row r="416" spans="1:10">
      <c r="A416" s="1">
        <v>42872.625</v>
      </c>
      <c r="B416" s="2">
        <v>1835</v>
      </c>
      <c r="C416" s="2">
        <v>1840.07</v>
      </c>
      <c r="D416" s="2">
        <v>1820</v>
      </c>
      <c r="E416" s="2">
        <v>1829.98</v>
      </c>
      <c r="F416" s="2">
        <v>805.17</v>
      </c>
      <c r="G416" s="2">
        <v>1470773.76</v>
      </c>
      <c r="H416" s="2">
        <v>1826.66</v>
      </c>
      <c r="I416">
        <f t="shared" si="6"/>
        <v>-0.3989528168899058</v>
      </c>
      <c r="J416">
        <v>-0.70929736937015808</v>
      </c>
    </row>
    <row r="417" spans="1:10">
      <c r="A417" s="1">
        <v>42872.666666666701</v>
      </c>
      <c r="B417" s="2">
        <v>1829.91</v>
      </c>
      <c r="C417" s="2">
        <v>1832.03</v>
      </c>
      <c r="D417" s="2">
        <v>1802.58</v>
      </c>
      <c r="E417" s="2">
        <v>1817</v>
      </c>
      <c r="F417" s="2">
        <v>930.91</v>
      </c>
      <c r="G417" s="2">
        <v>1688481.09</v>
      </c>
      <c r="H417" s="2">
        <v>1813.8</v>
      </c>
      <c r="I417">
        <f t="shared" si="6"/>
        <v>-0.70929736937015808</v>
      </c>
      <c r="J417">
        <v>-1.5899834892680296</v>
      </c>
    </row>
    <row r="418" spans="1:10">
      <c r="A418" s="1">
        <v>42872.708333333299</v>
      </c>
      <c r="B418" s="2">
        <v>1815.01</v>
      </c>
      <c r="C418" s="2">
        <v>1833.26</v>
      </c>
      <c r="D418" s="2">
        <v>1788</v>
      </c>
      <c r="E418" s="2">
        <v>1788.11</v>
      </c>
      <c r="F418" s="2">
        <v>731.79</v>
      </c>
      <c r="G418" s="2">
        <v>1323352.6200000001</v>
      </c>
      <c r="H418" s="2">
        <v>1808.39</v>
      </c>
      <c r="I418">
        <f t="shared" si="6"/>
        <v>-1.5899834892680296</v>
      </c>
      <c r="J418">
        <v>2.0608351835178005</v>
      </c>
    </row>
    <row r="419" spans="1:10">
      <c r="A419" s="1">
        <v>42872.75</v>
      </c>
      <c r="B419" s="2">
        <v>1793.28</v>
      </c>
      <c r="C419" s="2">
        <v>1828.41</v>
      </c>
      <c r="D419" s="2">
        <v>1787.29</v>
      </c>
      <c r="E419" s="2">
        <v>1824.96</v>
      </c>
      <c r="F419" s="2">
        <v>765.64</v>
      </c>
      <c r="G419" s="2">
        <v>1383053</v>
      </c>
      <c r="H419" s="2">
        <v>1806.41</v>
      </c>
      <c r="I419">
        <f t="shared" si="6"/>
        <v>2.0608351835178005</v>
      </c>
      <c r="J419">
        <v>-1.6416798176398406</v>
      </c>
    </row>
    <row r="420" spans="1:10">
      <c r="A420" s="1">
        <v>42872.791666666701</v>
      </c>
      <c r="B420" s="2">
        <v>1824.95</v>
      </c>
      <c r="C420" s="2">
        <v>1825.76</v>
      </c>
      <c r="D420" s="2">
        <v>1793.15</v>
      </c>
      <c r="E420" s="2">
        <v>1795</v>
      </c>
      <c r="F420" s="2">
        <v>563.45000000000005</v>
      </c>
      <c r="G420" s="2">
        <v>1017497.34</v>
      </c>
      <c r="H420" s="2">
        <v>1805.83</v>
      </c>
      <c r="I420">
        <f t="shared" si="6"/>
        <v>-1.6416798176398406</v>
      </c>
      <c r="J420">
        <v>-0.60779944289694043</v>
      </c>
    </row>
    <row r="421" spans="1:10">
      <c r="A421" s="1">
        <v>42872.833333333299</v>
      </c>
      <c r="B421" s="2">
        <v>1799.96</v>
      </c>
      <c r="C421" s="2">
        <v>1805.15</v>
      </c>
      <c r="D421" s="2">
        <v>1774</v>
      </c>
      <c r="E421" s="2">
        <v>1784.09</v>
      </c>
      <c r="F421" s="2">
        <v>996.6</v>
      </c>
      <c r="G421" s="2">
        <v>1780561.86</v>
      </c>
      <c r="H421" s="2">
        <v>1786.63</v>
      </c>
      <c r="I421">
        <f t="shared" si="6"/>
        <v>-0.60779944289694043</v>
      </c>
      <c r="J421">
        <v>-0.70904494728404199</v>
      </c>
    </row>
    <row r="422" spans="1:10">
      <c r="A422" s="1">
        <v>42872.875</v>
      </c>
      <c r="B422" s="2">
        <v>1784.12</v>
      </c>
      <c r="C422" s="2">
        <v>1788.58</v>
      </c>
      <c r="D422" s="2">
        <v>1765.27</v>
      </c>
      <c r="E422" s="2">
        <v>1771.44</v>
      </c>
      <c r="F422" s="2">
        <v>963.52</v>
      </c>
      <c r="G422" s="2">
        <v>1711734.28</v>
      </c>
      <c r="H422" s="2">
        <v>1776.55</v>
      </c>
      <c r="I422">
        <f t="shared" si="6"/>
        <v>-0.70904494728404199</v>
      </c>
      <c r="J422">
        <v>5.9838323623715467E-2</v>
      </c>
    </row>
    <row r="423" spans="1:10">
      <c r="A423" s="1">
        <v>42872.916666666701</v>
      </c>
      <c r="B423" s="2">
        <v>1767.01</v>
      </c>
      <c r="C423" s="2">
        <v>1782.17</v>
      </c>
      <c r="D423" s="2">
        <v>1765.26</v>
      </c>
      <c r="E423" s="2">
        <v>1772.5</v>
      </c>
      <c r="F423" s="2">
        <v>551.61</v>
      </c>
      <c r="G423" s="2">
        <v>976563.19</v>
      </c>
      <c r="H423" s="2">
        <v>1770.38</v>
      </c>
      <c r="I423">
        <f t="shared" si="6"/>
        <v>5.9838323623715467E-2</v>
      </c>
      <c r="J423">
        <v>0.59181946403385099</v>
      </c>
    </row>
    <row r="424" spans="1:10">
      <c r="A424" s="1">
        <v>42872.958333333299</v>
      </c>
      <c r="B424" s="2">
        <v>1772.5</v>
      </c>
      <c r="C424" s="2">
        <v>1783.98</v>
      </c>
      <c r="D424" s="2">
        <v>1770</v>
      </c>
      <c r="E424" s="2">
        <v>1782.99</v>
      </c>
      <c r="F424" s="2">
        <v>207.89</v>
      </c>
      <c r="G424" s="2">
        <v>369069.44</v>
      </c>
      <c r="H424" s="2">
        <v>1775.29</v>
      </c>
      <c r="I424">
        <f t="shared" si="6"/>
        <v>0.59181946403385099</v>
      </c>
      <c r="J424">
        <v>6.7302676963915033E-3</v>
      </c>
    </row>
    <row r="425" spans="1:10">
      <c r="A425" s="1">
        <v>42873</v>
      </c>
      <c r="B425" s="2">
        <v>1779</v>
      </c>
      <c r="C425" s="2">
        <v>1788.58</v>
      </c>
      <c r="D425" s="2">
        <v>1775.85</v>
      </c>
      <c r="E425" s="2">
        <v>1783.11</v>
      </c>
      <c r="F425" s="2">
        <v>137.56</v>
      </c>
      <c r="G425" s="2">
        <v>245322.69</v>
      </c>
      <c r="H425" s="2">
        <v>1783.4</v>
      </c>
      <c r="I425">
        <f t="shared" si="6"/>
        <v>6.7302676963915033E-3</v>
      </c>
      <c r="J425">
        <v>1.4345721800674192</v>
      </c>
    </row>
    <row r="426" spans="1:10">
      <c r="A426" s="1">
        <v>42873.041666666701</v>
      </c>
      <c r="B426" s="2">
        <v>1786.04</v>
      </c>
      <c r="C426" s="2">
        <v>1813.98</v>
      </c>
      <c r="D426" s="2">
        <v>1776</v>
      </c>
      <c r="E426" s="2">
        <v>1808.69</v>
      </c>
      <c r="F426" s="2">
        <v>366.42</v>
      </c>
      <c r="G426" s="2">
        <v>657786.04</v>
      </c>
      <c r="H426" s="2">
        <v>1795.15</v>
      </c>
      <c r="I426">
        <f t="shared" si="6"/>
        <v>1.4345721800674192</v>
      </c>
      <c r="J426">
        <v>-1.128993912721366</v>
      </c>
    </row>
    <row r="427" spans="1:10">
      <c r="A427" s="1">
        <v>42873.083333333299</v>
      </c>
      <c r="B427" s="2">
        <v>1811.26</v>
      </c>
      <c r="C427" s="2">
        <v>1811.99</v>
      </c>
      <c r="D427" s="2">
        <v>1770</v>
      </c>
      <c r="E427" s="2">
        <v>1788.27</v>
      </c>
      <c r="F427" s="2">
        <v>406.52</v>
      </c>
      <c r="G427" s="2">
        <v>724922.62</v>
      </c>
      <c r="H427" s="2">
        <v>1783.22</v>
      </c>
      <c r="I427">
        <f t="shared" si="6"/>
        <v>-1.128993912721366</v>
      </c>
      <c r="J427">
        <v>-1.1267873419561973</v>
      </c>
    </row>
    <row r="428" spans="1:10">
      <c r="A428" s="1">
        <v>42873.125</v>
      </c>
      <c r="B428" s="2">
        <v>1788.08</v>
      </c>
      <c r="C428" s="2">
        <v>1799.66</v>
      </c>
      <c r="D428" s="2">
        <v>1767.65</v>
      </c>
      <c r="E428" s="2">
        <v>1768.12</v>
      </c>
      <c r="F428" s="2">
        <v>255.9</v>
      </c>
      <c r="G428" s="2">
        <v>455623.22</v>
      </c>
      <c r="H428" s="2">
        <v>1780.49</v>
      </c>
      <c r="I428">
        <f t="shared" si="6"/>
        <v>-1.1267873419561973</v>
      </c>
      <c r="J428">
        <v>1.2108906635296295</v>
      </c>
    </row>
    <row r="429" spans="1:10">
      <c r="A429" s="1">
        <v>42873.166666666701</v>
      </c>
      <c r="B429" s="2">
        <v>1768.11</v>
      </c>
      <c r="C429" s="2">
        <v>1800</v>
      </c>
      <c r="D429" s="2">
        <v>1766.33</v>
      </c>
      <c r="E429" s="2">
        <v>1789.53</v>
      </c>
      <c r="F429" s="2">
        <v>514.39</v>
      </c>
      <c r="G429" s="2">
        <v>916720.57</v>
      </c>
      <c r="H429" s="2">
        <v>1782.15</v>
      </c>
      <c r="I429">
        <f t="shared" si="6"/>
        <v>1.2108906635296295</v>
      </c>
      <c r="J429">
        <v>0.41742803976463244</v>
      </c>
    </row>
    <row r="430" spans="1:10">
      <c r="A430" s="1">
        <v>42873.208333333299</v>
      </c>
      <c r="B430" s="2">
        <v>1789.52</v>
      </c>
      <c r="C430" s="2">
        <v>1799.95</v>
      </c>
      <c r="D430" s="2">
        <v>1776.68</v>
      </c>
      <c r="E430" s="2">
        <v>1797</v>
      </c>
      <c r="F430" s="2">
        <v>305.43</v>
      </c>
      <c r="G430" s="2">
        <v>546863.06000000006</v>
      </c>
      <c r="H430" s="2">
        <v>1790.47</v>
      </c>
      <c r="I430">
        <f t="shared" si="6"/>
        <v>0.41742803976463244</v>
      </c>
      <c r="J430">
        <v>0.6121313299944352</v>
      </c>
    </row>
    <row r="431" spans="1:10">
      <c r="A431" s="1">
        <v>42873.25</v>
      </c>
      <c r="B431" s="2">
        <v>1798.27</v>
      </c>
      <c r="C431" s="2">
        <v>1809</v>
      </c>
      <c r="D431" s="2">
        <v>1790</v>
      </c>
      <c r="E431" s="2">
        <v>1808</v>
      </c>
      <c r="F431" s="2">
        <v>594.76</v>
      </c>
      <c r="G431" s="2">
        <v>1071917.6000000001</v>
      </c>
      <c r="H431" s="2">
        <v>1802.26</v>
      </c>
      <c r="I431">
        <f t="shared" si="6"/>
        <v>0.6121313299944352</v>
      </c>
      <c r="J431">
        <v>0.38882743362831707</v>
      </c>
    </row>
    <row r="432" spans="1:10">
      <c r="A432" s="1">
        <v>42873.291666666701</v>
      </c>
      <c r="B432" s="2">
        <v>1808</v>
      </c>
      <c r="C432" s="2">
        <v>1820.6</v>
      </c>
      <c r="D432" s="2">
        <v>1799.02</v>
      </c>
      <c r="E432" s="2">
        <v>1815.03</v>
      </c>
      <c r="F432" s="2">
        <v>452.36</v>
      </c>
      <c r="G432" s="2">
        <v>820037.45</v>
      </c>
      <c r="H432" s="2">
        <v>1812.78</v>
      </c>
      <c r="I432">
        <f t="shared" si="6"/>
        <v>0.38882743362831707</v>
      </c>
      <c r="J432">
        <v>-0.73497407756345168</v>
      </c>
    </row>
    <row r="433" spans="1:10">
      <c r="A433" s="1">
        <v>42873.333333333299</v>
      </c>
      <c r="B433" s="2">
        <v>1815.03</v>
      </c>
      <c r="C433" s="2">
        <v>1823.33</v>
      </c>
      <c r="D433" s="2">
        <v>1801.69</v>
      </c>
      <c r="E433" s="2">
        <v>1801.69</v>
      </c>
      <c r="F433" s="2">
        <v>383.27</v>
      </c>
      <c r="G433" s="2">
        <v>694424.96</v>
      </c>
      <c r="H433" s="2">
        <v>1811.83</v>
      </c>
      <c r="I433">
        <f t="shared" si="6"/>
        <v>-0.73497407756345168</v>
      </c>
      <c r="J433">
        <v>-0.6482802257880137</v>
      </c>
    </row>
    <row r="434" spans="1:10">
      <c r="A434" s="1">
        <v>42873.375</v>
      </c>
      <c r="B434" s="2">
        <v>1801.68</v>
      </c>
      <c r="C434" s="2">
        <v>1804.98</v>
      </c>
      <c r="D434" s="2">
        <v>1783.11</v>
      </c>
      <c r="E434" s="2">
        <v>1790.01</v>
      </c>
      <c r="F434" s="2">
        <v>354.58</v>
      </c>
      <c r="G434" s="2">
        <v>635815.99</v>
      </c>
      <c r="H434" s="2">
        <v>1793.14</v>
      </c>
      <c r="I434">
        <f t="shared" si="6"/>
        <v>-0.6482802257880137</v>
      </c>
      <c r="J434">
        <v>0.28100401673733516</v>
      </c>
    </row>
    <row r="435" spans="1:10">
      <c r="A435" s="1">
        <v>42873.416666666701</v>
      </c>
      <c r="B435" s="2">
        <v>1790.01</v>
      </c>
      <c r="C435" s="2">
        <v>1805</v>
      </c>
      <c r="D435" s="2">
        <v>1790</v>
      </c>
      <c r="E435" s="2">
        <v>1795.04</v>
      </c>
      <c r="F435" s="2">
        <v>505.48</v>
      </c>
      <c r="G435" s="2">
        <v>908341.9</v>
      </c>
      <c r="H435" s="2">
        <v>1797.01</v>
      </c>
      <c r="I435">
        <f t="shared" si="6"/>
        <v>0.28100401673733516</v>
      </c>
      <c r="J435">
        <v>0.23620643551118689</v>
      </c>
    </row>
    <row r="436" spans="1:10">
      <c r="A436" s="1">
        <v>42873.458333333299</v>
      </c>
      <c r="B436" s="2">
        <v>1795.06</v>
      </c>
      <c r="C436" s="2">
        <v>1804.93</v>
      </c>
      <c r="D436" s="2">
        <v>1790.63</v>
      </c>
      <c r="E436" s="2">
        <v>1799.28</v>
      </c>
      <c r="F436" s="2">
        <v>417.31</v>
      </c>
      <c r="G436" s="2">
        <v>750762.22</v>
      </c>
      <c r="H436" s="2">
        <v>1799.04</v>
      </c>
      <c r="I436">
        <f t="shared" si="6"/>
        <v>0.23620643551118689</v>
      </c>
      <c r="J436">
        <v>-8.7257125072247588E-2</v>
      </c>
    </row>
    <row r="437" spans="1:10">
      <c r="A437" s="1">
        <v>42873.5</v>
      </c>
      <c r="B437" s="2">
        <v>1799.28</v>
      </c>
      <c r="C437" s="2">
        <v>1802.49</v>
      </c>
      <c r="D437" s="2">
        <v>1792.7</v>
      </c>
      <c r="E437" s="2">
        <v>1797.71</v>
      </c>
      <c r="F437" s="2">
        <v>458.45</v>
      </c>
      <c r="G437" s="2">
        <v>823811.57</v>
      </c>
      <c r="H437" s="2">
        <v>1796.94</v>
      </c>
      <c r="I437">
        <f t="shared" si="6"/>
        <v>-8.7257125072247588E-2</v>
      </c>
      <c r="J437">
        <v>1.244360881343481</v>
      </c>
    </row>
    <row r="438" spans="1:10">
      <c r="A438" s="1">
        <v>42873.541666666701</v>
      </c>
      <c r="B438" s="2">
        <v>1796.41</v>
      </c>
      <c r="C438" s="2">
        <v>1850</v>
      </c>
      <c r="D438" s="2">
        <v>1796.41</v>
      </c>
      <c r="E438" s="2">
        <v>1820.08</v>
      </c>
      <c r="F438" s="2">
        <v>1834.8</v>
      </c>
      <c r="G438" s="2">
        <v>3342400.46</v>
      </c>
      <c r="H438" s="2">
        <v>1821.67</v>
      </c>
      <c r="I438">
        <f t="shared" si="6"/>
        <v>1.244360881343481</v>
      </c>
      <c r="J438">
        <v>1.5438881807393157</v>
      </c>
    </row>
    <row r="439" spans="1:10">
      <c r="A439" s="1">
        <v>42873.583333333299</v>
      </c>
      <c r="B439" s="2">
        <v>1825.98</v>
      </c>
      <c r="C439" s="2">
        <v>1850</v>
      </c>
      <c r="D439" s="2">
        <v>1820.07</v>
      </c>
      <c r="E439" s="2">
        <v>1848.18</v>
      </c>
      <c r="F439" s="2">
        <v>996.58</v>
      </c>
      <c r="G439" s="2">
        <v>1830680.99</v>
      </c>
      <c r="H439" s="2">
        <v>1836.96</v>
      </c>
      <c r="I439">
        <f t="shared" si="6"/>
        <v>1.5438881807393157</v>
      </c>
      <c r="J439">
        <v>0.42257788743520358</v>
      </c>
    </row>
    <row r="440" spans="1:10">
      <c r="A440" s="1">
        <v>42873.625</v>
      </c>
      <c r="B440" s="2">
        <v>1849.98</v>
      </c>
      <c r="C440" s="2">
        <v>1862.3</v>
      </c>
      <c r="D440" s="2">
        <v>1848.31</v>
      </c>
      <c r="E440" s="2">
        <v>1855.99</v>
      </c>
      <c r="F440" s="2">
        <v>646.44000000000005</v>
      </c>
      <c r="G440" s="2">
        <v>1200564.68</v>
      </c>
      <c r="H440" s="2">
        <v>1857.18</v>
      </c>
      <c r="I440">
        <f t="shared" si="6"/>
        <v>0.42257788743520358</v>
      </c>
      <c r="J440">
        <v>0.32327760386640014</v>
      </c>
    </row>
    <row r="441" spans="1:10">
      <c r="A441" s="1">
        <v>42873.666666666701</v>
      </c>
      <c r="B441" s="2">
        <v>1852.32</v>
      </c>
      <c r="C441" s="2">
        <v>1870</v>
      </c>
      <c r="D441" s="2">
        <v>1852.32</v>
      </c>
      <c r="E441" s="2">
        <v>1861.99</v>
      </c>
      <c r="F441" s="2">
        <v>705.91</v>
      </c>
      <c r="G441" s="2">
        <v>1317023.53</v>
      </c>
      <c r="H441" s="2">
        <v>1865.72</v>
      </c>
      <c r="I441">
        <f t="shared" si="6"/>
        <v>0.32327760386640014</v>
      </c>
      <c r="J441">
        <v>-1.0204136434677661E-2</v>
      </c>
    </row>
    <row r="442" spans="1:10">
      <c r="A442" s="1">
        <v>42873.708333333299</v>
      </c>
      <c r="B442" s="2">
        <v>1861</v>
      </c>
      <c r="C442" s="2">
        <v>1870</v>
      </c>
      <c r="D442" s="2">
        <v>1857.02</v>
      </c>
      <c r="E442" s="2">
        <v>1861.8</v>
      </c>
      <c r="F442" s="2">
        <v>486.24</v>
      </c>
      <c r="G442" s="2">
        <v>906105.51</v>
      </c>
      <c r="H442" s="2">
        <v>1863.49</v>
      </c>
      <c r="I442">
        <f t="shared" si="6"/>
        <v>-1.0204136434677661E-2</v>
      </c>
      <c r="J442">
        <v>-0.52583521323450233</v>
      </c>
    </row>
    <row r="443" spans="1:10">
      <c r="A443" s="1">
        <v>42873.75</v>
      </c>
      <c r="B443" s="2">
        <v>1864.65</v>
      </c>
      <c r="C443" s="2">
        <v>1869.99</v>
      </c>
      <c r="D443" s="2">
        <v>1846.5</v>
      </c>
      <c r="E443" s="2">
        <v>1852.01</v>
      </c>
      <c r="F443" s="2">
        <v>490.51</v>
      </c>
      <c r="G443" s="2">
        <v>912311.88</v>
      </c>
      <c r="H443" s="2">
        <v>1859.93</v>
      </c>
      <c r="I443">
        <f t="shared" si="6"/>
        <v>-0.52583521323450233</v>
      </c>
      <c r="J443">
        <v>0.37256818267720432</v>
      </c>
    </row>
    <row r="444" spans="1:10">
      <c r="A444" s="1">
        <v>42873.791666666701</v>
      </c>
      <c r="B444" s="2">
        <v>1852.01</v>
      </c>
      <c r="C444" s="2">
        <v>1861.79</v>
      </c>
      <c r="D444" s="2">
        <v>1851</v>
      </c>
      <c r="E444" s="2">
        <v>1858.91</v>
      </c>
      <c r="F444" s="2">
        <v>183.3</v>
      </c>
      <c r="G444" s="2">
        <v>340047.3</v>
      </c>
      <c r="H444" s="2">
        <v>1855.14</v>
      </c>
      <c r="I444">
        <f t="shared" si="6"/>
        <v>0.37256818267720432</v>
      </c>
      <c r="J444">
        <v>0.75797106906735223</v>
      </c>
    </row>
    <row r="445" spans="1:10">
      <c r="A445" s="1">
        <v>42873.833333333299</v>
      </c>
      <c r="B445" s="2">
        <v>1860.4</v>
      </c>
      <c r="C445" s="2">
        <v>1880</v>
      </c>
      <c r="D445" s="2">
        <v>1860.04</v>
      </c>
      <c r="E445" s="2">
        <v>1873</v>
      </c>
      <c r="F445" s="2">
        <v>446.7</v>
      </c>
      <c r="G445" s="2">
        <v>836509.74</v>
      </c>
      <c r="H445" s="2">
        <v>1872.65</v>
      </c>
      <c r="I445">
        <f t="shared" si="6"/>
        <v>0.75797106906735223</v>
      </c>
      <c r="J445">
        <v>0.18686599038974908</v>
      </c>
    </row>
    <row r="446" spans="1:10">
      <c r="A446" s="1">
        <v>42873.875</v>
      </c>
      <c r="B446" s="2">
        <v>1873</v>
      </c>
      <c r="C446" s="2">
        <v>1878.96</v>
      </c>
      <c r="D446" s="2">
        <v>1868.78</v>
      </c>
      <c r="E446" s="2">
        <v>1876.5</v>
      </c>
      <c r="F446" s="2">
        <v>178.22</v>
      </c>
      <c r="G446" s="2">
        <v>333921.84000000003</v>
      </c>
      <c r="H446" s="2">
        <v>1873.61</v>
      </c>
      <c r="I446">
        <f t="shared" si="6"/>
        <v>0.18686599038974908</v>
      </c>
      <c r="J446">
        <v>0.23927524646949155</v>
      </c>
    </row>
    <row r="447" spans="1:10">
      <c r="A447" s="1">
        <v>42873.916666666701</v>
      </c>
      <c r="B447" s="2">
        <v>1876.5</v>
      </c>
      <c r="C447" s="2">
        <v>1881</v>
      </c>
      <c r="D447" s="2">
        <v>1875.03</v>
      </c>
      <c r="E447" s="2">
        <v>1880.99</v>
      </c>
      <c r="F447" s="2">
        <v>399.73</v>
      </c>
      <c r="G447" s="2">
        <v>751262.64</v>
      </c>
      <c r="H447" s="2">
        <v>1879.41</v>
      </c>
      <c r="I447">
        <f t="shared" si="6"/>
        <v>0.23927524646949155</v>
      </c>
      <c r="J447">
        <v>-0.10632698738430296</v>
      </c>
    </row>
    <row r="448" spans="1:10">
      <c r="A448" s="1">
        <v>42873.958333333299</v>
      </c>
      <c r="B448" s="2">
        <v>1880.99</v>
      </c>
      <c r="C448" s="2">
        <v>1881.8</v>
      </c>
      <c r="D448" s="2">
        <v>1875</v>
      </c>
      <c r="E448" s="2">
        <v>1878.99</v>
      </c>
      <c r="F448" s="2">
        <v>395.24</v>
      </c>
      <c r="G448" s="2">
        <v>742989.68</v>
      </c>
      <c r="H448" s="2">
        <v>1879.86</v>
      </c>
      <c r="I448">
        <f t="shared" si="6"/>
        <v>-0.10632698738430296</v>
      </c>
      <c r="J448">
        <v>1.1080420864400522</v>
      </c>
    </row>
    <row r="449" spans="1:10">
      <c r="A449" s="1">
        <v>42874</v>
      </c>
      <c r="B449" s="2">
        <v>1879</v>
      </c>
      <c r="C449" s="2">
        <v>1908.62</v>
      </c>
      <c r="D449" s="2">
        <v>1875.22</v>
      </c>
      <c r="E449" s="2">
        <v>1899.81</v>
      </c>
      <c r="F449" s="2">
        <v>1188.3399999999999</v>
      </c>
      <c r="G449" s="2">
        <v>2249125.2999999998</v>
      </c>
      <c r="H449" s="2">
        <v>1892.66</v>
      </c>
      <c r="I449">
        <f t="shared" si="6"/>
        <v>1.1080420864400522</v>
      </c>
      <c r="J449">
        <v>-0.5179465314952505</v>
      </c>
    </row>
    <row r="450" spans="1:10">
      <c r="A450" s="1">
        <v>42874.041666666701</v>
      </c>
      <c r="B450" s="2">
        <v>1900</v>
      </c>
      <c r="C450" s="2">
        <v>1910</v>
      </c>
      <c r="D450" s="2">
        <v>1875</v>
      </c>
      <c r="E450" s="2">
        <v>1889.97</v>
      </c>
      <c r="F450" s="2">
        <v>547.01</v>
      </c>
      <c r="G450" s="2">
        <v>1038346.33</v>
      </c>
      <c r="H450" s="2">
        <v>1898.22</v>
      </c>
      <c r="I450">
        <f t="shared" si="6"/>
        <v>-0.5179465314952505</v>
      </c>
      <c r="J450">
        <v>-0.60424239538194113</v>
      </c>
    </row>
    <row r="451" spans="1:10">
      <c r="A451" s="1">
        <v>42874.083333333299</v>
      </c>
      <c r="B451" s="2">
        <v>1889.72</v>
      </c>
      <c r="C451" s="2">
        <v>1890.12</v>
      </c>
      <c r="D451" s="2">
        <v>1874.99</v>
      </c>
      <c r="E451" s="2">
        <v>1878.55</v>
      </c>
      <c r="F451" s="2">
        <v>302.83999999999997</v>
      </c>
      <c r="G451" s="2">
        <v>570197.21</v>
      </c>
      <c r="H451" s="2">
        <v>1882.83</v>
      </c>
      <c r="I451">
        <f t="shared" si="6"/>
        <v>-0.60424239538194113</v>
      </c>
      <c r="J451">
        <v>1.0715711586063779</v>
      </c>
    </row>
    <row r="452" spans="1:10">
      <c r="A452" s="1">
        <v>42874.125</v>
      </c>
      <c r="B452" s="2">
        <v>1875.02</v>
      </c>
      <c r="C452" s="2">
        <v>1907.86</v>
      </c>
      <c r="D452" s="2">
        <v>1875</v>
      </c>
      <c r="E452" s="2">
        <v>1898.68</v>
      </c>
      <c r="F452" s="2">
        <v>345.52</v>
      </c>
      <c r="G452" s="2">
        <v>655220.14</v>
      </c>
      <c r="H452" s="2">
        <v>1896.33</v>
      </c>
      <c r="I452">
        <f t="shared" ref="I451:J515" si="7">100*((E452-E451)/E451)</f>
        <v>1.0715711586063779</v>
      </c>
      <c r="J452">
        <v>0.3328628310194417</v>
      </c>
    </row>
    <row r="453" spans="1:10">
      <c r="A453" s="1">
        <v>42874.166666666701</v>
      </c>
      <c r="B453" s="2">
        <v>1898.72</v>
      </c>
      <c r="C453" s="2">
        <v>1905</v>
      </c>
      <c r="D453" s="2">
        <v>1895.35</v>
      </c>
      <c r="E453" s="2">
        <v>1905</v>
      </c>
      <c r="F453" s="2">
        <v>252.37</v>
      </c>
      <c r="G453" s="2">
        <v>479249.13</v>
      </c>
      <c r="H453" s="2">
        <v>1898.98</v>
      </c>
      <c r="I453">
        <f t="shared" si="7"/>
        <v>0.3328628310194417</v>
      </c>
      <c r="J453">
        <v>0.37585301837270768</v>
      </c>
    </row>
    <row r="454" spans="1:10">
      <c r="A454" s="1">
        <v>42874.208333333299</v>
      </c>
      <c r="B454" s="2">
        <v>1905</v>
      </c>
      <c r="C454" s="2">
        <v>1915</v>
      </c>
      <c r="D454" s="2">
        <v>1900</v>
      </c>
      <c r="E454" s="2">
        <v>1912.16</v>
      </c>
      <c r="F454" s="2">
        <v>324.49</v>
      </c>
      <c r="G454" s="2">
        <v>619507.47</v>
      </c>
      <c r="H454" s="2">
        <v>1909.15</v>
      </c>
      <c r="I454">
        <f t="shared" si="7"/>
        <v>0.37585301837270768</v>
      </c>
      <c r="J454">
        <v>0.17414860681114169</v>
      </c>
    </row>
    <row r="455" spans="1:10">
      <c r="A455" s="1">
        <v>42874.25</v>
      </c>
      <c r="B455" s="2">
        <v>1910.79</v>
      </c>
      <c r="C455" s="2">
        <v>1935</v>
      </c>
      <c r="D455" s="2">
        <v>1910.46</v>
      </c>
      <c r="E455" s="2">
        <v>1915.49</v>
      </c>
      <c r="F455" s="2">
        <v>531.79</v>
      </c>
      <c r="G455" s="2">
        <v>1021849.39</v>
      </c>
      <c r="H455" s="2">
        <v>1921.53</v>
      </c>
      <c r="I455">
        <f t="shared" si="7"/>
        <v>0.17414860681114169</v>
      </c>
      <c r="J455">
        <v>0.25685333778824598</v>
      </c>
    </row>
    <row r="456" spans="1:10">
      <c r="A456" s="1">
        <v>42874.291666666701</v>
      </c>
      <c r="B456" s="2">
        <v>1919.98</v>
      </c>
      <c r="C456" s="2">
        <v>1926.44</v>
      </c>
      <c r="D456" s="2">
        <v>1911.59</v>
      </c>
      <c r="E456" s="2">
        <v>1920.41</v>
      </c>
      <c r="F456" s="2">
        <v>326.88</v>
      </c>
      <c r="G456" s="2">
        <v>626849.13</v>
      </c>
      <c r="H456" s="2">
        <v>1917.69</v>
      </c>
      <c r="I456">
        <f t="shared" si="7"/>
        <v>0.25685333778824598</v>
      </c>
      <c r="J456">
        <v>-7.1859654969517392E-2</v>
      </c>
    </row>
    <row r="457" spans="1:10">
      <c r="A457" s="1">
        <v>42874.333333333299</v>
      </c>
      <c r="B457" s="2">
        <v>1925.56</v>
      </c>
      <c r="C457" s="2">
        <v>1932.1</v>
      </c>
      <c r="D457" s="2">
        <v>1912.91</v>
      </c>
      <c r="E457" s="2">
        <v>1919.03</v>
      </c>
      <c r="F457" s="2">
        <v>583.45000000000005</v>
      </c>
      <c r="G457" s="2">
        <v>1123226.21</v>
      </c>
      <c r="H457" s="2">
        <v>1925.15</v>
      </c>
      <c r="I457">
        <f t="shared" si="7"/>
        <v>-7.1859654969517392E-2</v>
      </c>
      <c r="J457">
        <v>0.46950803270402186</v>
      </c>
    </row>
    <row r="458" spans="1:10">
      <c r="A458" s="1">
        <v>42874.375</v>
      </c>
      <c r="B458" s="2">
        <v>1920.55</v>
      </c>
      <c r="C458" s="2">
        <v>1935.98</v>
      </c>
      <c r="D458" s="2">
        <v>1913</v>
      </c>
      <c r="E458" s="2">
        <v>1928.04</v>
      </c>
      <c r="F458" s="2">
        <v>580.91999999999996</v>
      </c>
      <c r="G458" s="2">
        <v>1118848.03</v>
      </c>
      <c r="H458" s="2">
        <v>1925.99</v>
      </c>
      <c r="I458">
        <f t="shared" si="7"/>
        <v>0.46950803270402186</v>
      </c>
      <c r="J458">
        <v>0.46472064894919385</v>
      </c>
    </row>
    <row r="459" spans="1:10">
      <c r="A459" s="1">
        <v>42874.416666666701</v>
      </c>
      <c r="B459" s="2">
        <v>1931.72</v>
      </c>
      <c r="C459" s="2">
        <v>1944.6</v>
      </c>
      <c r="D459" s="2">
        <v>1925</v>
      </c>
      <c r="E459" s="2">
        <v>1937</v>
      </c>
      <c r="F459" s="2">
        <v>642.04999999999995</v>
      </c>
      <c r="G459" s="2">
        <v>1243998.3400000001</v>
      </c>
      <c r="H459" s="2">
        <v>1937.54</v>
      </c>
      <c r="I459">
        <f t="shared" si="7"/>
        <v>0.46472064894919385</v>
      </c>
      <c r="J459">
        <v>-0.22044398554465577</v>
      </c>
    </row>
    <row r="460" spans="1:10">
      <c r="A460" s="1">
        <v>42874.458333333299</v>
      </c>
      <c r="B460" s="2">
        <v>1937.03</v>
      </c>
      <c r="C460" s="2">
        <v>1954</v>
      </c>
      <c r="D460" s="2">
        <v>1920.66</v>
      </c>
      <c r="E460" s="2">
        <v>1932.73</v>
      </c>
      <c r="F460" s="2">
        <v>1125.8900000000001</v>
      </c>
      <c r="G460" s="2">
        <v>2186479.2200000002</v>
      </c>
      <c r="H460" s="2">
        <v>1942</v>
      </c>
      <c r="I460">
        <f t="shared" si="7"/>
        <v>-0.22044398554465577</v>
      </c>
      <c r="J460">
        <v>0.63485329042338978</v>
      </c>
    </row>
    <row r="461" spans="1:10">
      <c r="A461" s="1">
        <v>42874.5</v>
      </c>
      <c r="B461" s="2">
        <v>1935.77</v>
      </c>
      <c r="C461" s="2">
        <v>1945</v>
      </c>
      <c r="D461" s="2">
        <v>1915.38</v>
      </c>
      <c r="E461" s="2">
        <v>1945</v>
      </c>
      <c r="F461" s="2">
        <v>525.46</v>
      </c>
      <c r="G461" s="2">
        <v>1015343.2</v>
      </c>
      <c r="H461" s="2">
        <v>1932.28</v>
      </c>
      <c r="I461">
        <f t="shared" si="7"/>
        <v>0.63485329042338978</v>
      </c>
      <c r="J461">
        <v>-0.2056555269922879</v>
      </c>
    </row>
    <row r="462" spans="1:10">
      <c r="A462" s="1">
        <v>42874.541666666701</v>
      </c>
      <c r="B462" s="2">
        <v>1945</v>
      </c>
      <c r="C462" s="2">
        <v>1950</v>
      </c>
      <c r="D462" s="2">
        <v>1934.59</v>
      </c>
      <c r="E462" s="2">
        <v>1941</v>
      </c>
      <c r="F462" s="2">
        <v>371.2</v>
      </c>
      <c r="G462" s="2">
        <v>720955.41</v>
      </c>
      <c r="H462" s="2">
        <v>1942.25</v>
      </c>
      <c r="I462">
        <f t="shared" si="7"/>
        <v>-0.2056555269922879</v>
      </c>
      <c r="J462">
        <v>0.55126223596084722</v>
      </c>
    </row>
    <row r="463" spans="1:10">
      <c r="A463" s="1">
        <v>42874.583333333299</v>
      </c>
      <c r="B463" s="2">
        <v>1940.68</v>
      </c>
      <c r="C463" s="2">
        <v>1954.99</v>
      </c>
      <c r="D463" s="2">
        <v>1940</v>
      </c>
      <c r="E463" s="2">
        <v>1951.7</v>
      </c>
      <c r="F463" s="2">
        <v>718.14</v>
      </c>
      <c r="G463" s="2">
        <v>1398761.18</v>
      </c>
      <c r="H463" s="2">
        <v>1947.76</v>
      </c>
      <c r="I463">
        <f t="shared" si="7"/>
        <v>0.55126223596084722</v>
      </c>
      <c r="J463">
        <v>-0.13885330737306126</v>
      </c>
    </row>
    <row r="464" spans="1:10">
      <c r="A464" s="1">
        <v>42874.625</v>
      </c>
      <c r="B464" s="2">
        <v>1951.36</v>
      </c>
      <c r="C464" s="2">
        <v>1954.99</v>
      </c>
      <c r="D464" s="2">
        <v>1936.91</v>
      </c>
      <c r="E464" s="2">
        <v>1948.99</v>
      </c>
      <c r="F464" s="2">
        <v>736.39</v>
      </c>
      <c r="G464" s="2">
        <v>1434940.82</v>
      </c>
      <c r="H464" s="2">
        <v>1948.61</v>
      </c>
      <c r="I464">
        <f t="shared" si="7"/>
        <v>-0.13885330737306126</v>
      </c>
      <c r="J464">
        <v>-0.97486390386815736</v>
      </c>
    </row>
    <row r="465" spans="1:10">
      <c r="A465" s="1">
        <v>42874.666666666701</v>
      </c>
      <c r="B465" s="2">
        <v>1949.99</v>
      </c>
      <c r="C465" s="2">
        <v>1949.99</v>
      </c>
      <c r="D465" s="2">
        <v>1921</v>
      </c>
      <c r="E465" s="2">
        <v>1929.99</v>
      </c>
      <c r="F465" s="2">
        <v>570.71</v>
      </c>
      <c r="G465" s="2">
        <v>1104757.6100000001</v>
      </c>
      <c r="H465" s="2">
        <v>1935.76</v>
      </c>
      <c r="I465">
        <f t="shared" si="7"/>
        <v>-0.97486390386815736</v>
      </c>
      <c r="J465">
        <v>-0.31036430240571239</v>
      </c>
    </row>
    <row r="466" spans="1:10">
      <c r="A466" s="1">
        <v>42874.708333333299</v>
      </c>
      <c r="B466" s="2">
        <v>1929.07</v>
      </c>
      <c r="C466" s="2">
        <v>1934.97</v>
      </c>
      <c r="D466" s="2">
        <v>1920</v>
      </c>
      <c r="E466" s="2">
        <v>1924</v>
      </c>
      <c r="F466" s="2">
        <v>643.80999999999995</v>
      </c>
      <c r="G466" s="2">
        <v>1239794.57</v>
      </c>
      <c r="H466" s="2">
        <v>1925.72</v>
      </c>
      <c r="I466">
        <f t="shared" si="7"/>
        <v>-0.31036430240571239</v>
      </c>
      <c r="J466">
        <v>-0.57172557172557181</v>
      </c>
    </row>
    <row r="467" spans="1:10">
      <c r="A467" s="1">
        <v>42874.75</v>
      </c>
      <c r="B467" s="2">
        <v>1924</v>
      </c>
      <c r="C467" s="2">
        <v>1924.2</v>
      </c>
      <c r="D467" s="2">
        <v>1898</v>
      </c>
      <c r="E467" s="2">
        <v>1913</v>
      </c>
      <c r="F467" s="2">
        <v>766.48</v>
      </c>
      <c r="G467" s="2">
        <v>1465852.75</v>
      </c>
      <c r="H467" s="2">
        <v>1912.44</v>
      </c>
      <c r="I467">
        <f t="shared" si="7"/>
        <v>-0.57172557172557181</v>
      </c>
      <c r="J467">
        <v>0.62728698379508629</v>
      </c>
    </row>
    <row r="468" spans="1:10">
      <c r="A468" s="1">
        <v>42874.791666666701</v>
      </c>
      <c r="B468" s="2">
        <v>1912.99</v>
      </c>
      <c r="C468" s="2">
        <v>1925</v>
      </c>
      <c r="D468" s="2">
        <v>1912.96</v>
      </c>
      <c r="E468" s="2">
        <v>1925</v>
      </c>
      <c r="F468" s="2">
        <v>877.16</v>
      </c>
      <c r="G468" s="2">
        <v>1687198.63</v>
      </c>
      <c r="H468" s="2">
        <v>1923.48</v>
      </c>
      <c r="I468">
        <f t="shared" si="7"/>
        <v>0.62728698379508629</v>
      </c>
      <c r="J468">
        <v>0.71012987012987394</v>
      </c>
    </row>
    <row r="469" spans="1:10">
      <c r="A469" s="1">
        <v>42874.833333333299</v>
      </c>
      <c r="B469" s="2">
        <v>1924.99</v>
      </c>
      <c r="C469" s="2">
        <v>1940.6</v>
      </c>
      <c r="D469" s="2">
        <v>1923.4</v>
      </c>
      <c r="E469" s="2">
        <v>1938.67</v>
      </c>
      <c r="F469" s="2">
        <v>629.22</v>
      </c>
      <c r="G469" s="2">
        <v>1214442.8600000001</v>
      </c>
      <c r="H469" s="2">
        <v>1930.07</v>
      </c>
      <c r="I469">
        <f t="shared" si="7"/>
        <v>0.71012987012987394</v>
      </c>
      <c r="J469">
        <v>0.95426245828325595</v>
      </c>
    </row>
    <row r="470" spans="1:10">
      <c r="A470" s="1">
        <v>42874.875</v>
      </c>
      <c r="B470" s="2">
        <v>1936.05</v>
      </c>
      <c r="C470" s="2">
        <v>1958.99</v>
      </c>
      <c r="D470" s="2">
        <v>1933.51</v>
      </c>
      <c r="E470" s="2">
        <v>1957.17</v>
      </c>
      <c r="F470" s="2">
        <v>408.55</v>
      </c>
      <c r="G470" s="2">
        <v>795994.31</v>
      </c>
      <c r="H470" s="2">
        <v>1948.33</v>
      </c>
      <c r="I470">
        <f t="shared" si="7"/>
        <v>0.95426245828325595</v>
      </c>
      <c r="J470">
        <v>0.17116550938344186</v>
      </c>
    </row>
    <row r="471" spans="1:10">
      <c r="A471" s="1">
        <v>42874.916666666701</v>
      </c>
      <c r="B471" s="2">
        <v>1957.12</v>
      </c>
      <c r="C471" s="2">
        <v>1969.99</v>
      </c>
      <c r="D471" s="2">
        <v>1952.8</v>
      </c>
      <c r="E471" s="2">
        <v>1960.52</v>
      </c>
      <c r="F471" s="2">
        <v>784.2</v>
      </c>
      <c r="G471" s="2">
        <v>1538567.41</v>
      </c>
      <c r="H471" s="2">
        <v>1961.96</v>
      </c>
      <c r="I471">
        <f t="shared" si="7"/>
        <v>0.17116550938344186</v>
      </c>
      <c r="J471">
        <v>-0.12853732683165597</v>
      </c>
    </row>
    <row r="472" spans="1:10">
      <c r="A472" s="1">
        <v>42874.958333333299</v>
      </c>
      <c r="B472" s="2">
        <v>1959.99</v>
      </c>
      <c r="C472" s="2">
        <v>1966.79</v>
      </c>
      <c r="D472" s="2">
        <v>1951.47</v>
      </c>
      <c r="E472" s="2">
        <v>1958</v>
      </c>
      <c r="F472" s="2">
        <v>341.74</v>
      </c>
      <c r="G472" s="2">
        <v>669292.25</v>
      </c>
      <c r="H472" s="2">
        <v>1958.46</v>
      </c>
      <c r="I472">
        <f t="shared" si="7"/>
        <v>-0.12853732683165597</v>
      </c>
      <c r="J472">
        <v>0.60265577119509472</v>
      </c>
    </row>
    <row r="473" spans="1:10">
      <c r="A473" s="1">
        <v>42875</v>
      </c>
      <c r="B473" s="2">
        <v>1959.09</v>
      </c>
      <c r="C473" s="2">
        <v>1976.95</v>
      </c>
      <c r="D473" s="2">
        <v>1956.57</v>
      </c>
      <c r="E473" s="2">
        <v>1969.8</v>
      </c>
      <c r="F473" s="2">
        <v>270.77999999999997</v>
      </c>
      <c r="G473" s="2">
        <v>533581.02</v>
      </c>
      <c r="H473" s="2">
        <v>1970.55</v>
      </c>
      <c r="I473">
        <f t="shared" si="7"/>
        <v>0.60265577119509472</v>
      </c>
      <c r="J473">
        <v>0.77672860188851434</v>
      </c>
    </row>
    <row r="474" spans="1:10">
      <c r="A474" s="1">
        <v>42875.041666666701</v>
      </c>
      <c r="B474" s="2">
        <v>1976.92</v>
      </c>
      <c r="C474" s="2">
        <v>1985.1</v>
      </c>
      <c r="D474" s="2">
        <v>1971.39</v>
      </c>
      <c r="E474" s="2">
        <v>1985.1</v>
      </c>
      <c r="F474" s="2">
        <v>483.5</v>
      </c>
      <c r="G474" s="2">
        <v>957145.59</v>
      </c>
      <c r="H474" s="2">
        <v>1979.61</v>
      </c>
      <c r="I474">
        <f t="shared" si="7"/>
        <v>0.77672860188851434</v>
      </c>
      <c r="J474">
        <v>-0.11183315701978741</v>
      </c>
    </row>
    <row r="475" spans="1:10">
      <c r="A475" s="1">
        <v>42875.083333333299</v>
      </c>
      <c r="B475" s="2">
        <v>1983.1</v>
      </c>
      <c r="C475" s="2">
        <v>1986</v>
      </c>
      <c r="D475" s="2">
        <v>1972.79</v>
      </c>
      <c r="E475" s="2">
        <v>1982.88</v>
      </c>
      <c r="F475" s="2">
        <v>538.27</v>
      </c>
      <c r="G475" s="2">
        <v>1064432.8999999999</v>
      </c>
      <c r="H475" s="2">
        <v>1977.52</v>
      </c>
      <c r="I475">
        <f t="shared" si="7"/>
        <v>-0.11183315701978741</v>
      </c>
      <c r="J475">
        <v>-0.58752925038328541</v>
      </c>
    </row>
    <row r="476" spans="1:10">
      <c r="A476" s="1">
        <v>42875.125</v>
      </c>
      <c r="B476" s="2">
        <v>1982.85</v>
      </c>
      <c r="C476" s="2">
        <v>1986.64</v>
      </c>
      <c r="D476" s="2">
        <v>1964.18</v>
      </c>
      <c r="E476" s="2">
        <v>1971.23</v>
      </c>
      <c r="F476" s="2">
        <v>438.06</v>
      </c>
      <c r="G476" s="2">
        <v>866460.6</v>
      </c>
      <c r="H476" s="2">
        <v>1977.94</v>
      </c>
      <c r="I476">
        <f t="shared" si="7"/>
        <v>-0.58752925038328541</v>
      </c>
      <c r="J476">
        <v>0.22067440126215149</v>
      </c>
    </row>
    <row r="477" spans="1:10">
      <c r="A477" s="1">
        <v>42875.166666666701</v>
      </c>
      <c r="B477" s="2">
        <v>1976.38</v>
      </c>
      <c r="C477" s="2">
        <v>1979.75</v>
      </c>
      <c r="D477" s="2">
        <v>1970</v>
      </c>
      <c r="E477" s="2">
        <v>1975.58</v>
      </c>
      <c r="F477" s="2">
        <v>527.74</v>
      </c>
      <c r="G477" s="2">
        <v>1041705.03</v>
      </c>
      <c r="H477" s="2">
        <v>1973.91</v>
      </c>
      <c r="I477">
        <f t="shared" si="7"/>
        <v>0.22067440126215149</v>
      </c>
      <c r="J477">
        <v>0.42012978467084011</v>
      </c>
    </row>
    <row r="478" spans="1:10">
      <c r="A478" s="1">
        <v>42875.208333333299</v>
      </c>
      <c r="B478" s="2">
        <v>1976.22</v>
      </c>
      <c r="C478" s="2">
        <v>1983.99</v>
      </c>
      <c r="D478" s="2">
        <v>1969.02</v>
      </c>
      <c r="E478" s="2">
        <v>1983.88</v>
      </c>
      <c r="F478" s="2">
        <v>266.94</v>
      </c>
      <c r="G478" s="2">
        <v>527817.35</v>
      </c>
      <c r="H478" s="2">
        <v>1977.28</v>
      </c>
      <c r="I478">
        <f t="shared" si="7"/>
        <v>0.42012978467084011</v>
      </c>
      <c r="J478">
        <v>0.22329979635864247</v>
      </c>
    </row>
    <row r="479" spans="1:10">
      <c r="A479" s="1">
        <v>42875.25</v>
      </c>
      <c r="B479" s="2">
        <v>1983.88</v>
      </c>
      <c r="C479" s="2">
        <v>1989</v>
      </c>
      <c r="D479" s="2">
        <v>1980.8</v>
      </c>
      <c r="E479" s="2">
        <v>1988.31</v>
      </c>
      <c r="F479" s="2">
        <v>327.37</v>
      </c>
      <c r="G479" s="2">
        <v>650280.4</v>
      </c>
      <c r="H479" s="2">
        <v>1986.35</v>
      </c>
      <c r="I479">
        <f t="shared" si="7"/>
        <v>0.22329979635864247</v>
      </c>
      <c r="J479">
        <v>-0.41794287611086534</v>
      </c>
    </row>
    <row r="480" spans="1:10">
      <c r="A480" s="1">
        <v>42875.291666666701</v>
      </c>
      <c r="B480" s="2">
        <v>1987</v>
      </c>
      <c r="C480" s="2">
        <v>1989</v>
      </c>
      <c r="D480" s="2">
        <v>1976.88</v>
      </c>
      <c r="E480" s="2">
        <v>1980</v>
      </c>
      <c r="F480" s="2">
        <v>478</v>
      </c>
      <c r="G480" s="2">
        <v>946789</v>
      </c>
      <c r="H480" s="2">
        <v>1980.72</v>
      </c>
      <c r="I480">
        <f t="shared" si="7"/>
        <v>-0.41794287611086534</v>
      </c>
      <c r="J480">
        <v>9.1919191919188709E-2</v>
      </c>
    </row>
    <row r="481" spans="1:10">
      <c r="A481" s="1">
        <v>42875.333333333299</v>
      </c>
      <c r="B481" s="2">
        <v>1980</v>
      </c>
      <c r="C481" s="2">
        <v>1986.99</v>
      </c>
      <c r="D481" s="2">
        <v>1979.35</v>
      </c>
      <c r="E481" s="2">
        <v>1981.82</v>
      </c>
      <c r="F481" s="2">
        <v>152.46</v>
      </c>
      <c r="G481" s="2">
        <v>302305.52</v>
      </c>
      <c r="H481" s="2">
        <v>1982.91</v>
      </c>
      <c r="I481">
        <f t="shared" si="7"/>
        <v>9.1919191919188709E-2</v>
      </c>
      <c r="J481">
        <v>-0.87394415234481115</v>
      </c>
    </row>
    <row r="482" spans="1:10">
      <c r="A482" s="1">
        <v>42875.375</v>
      </c>
      <c r="B482" s="2">
        <v>1981.83</v>
      </c>
      <c r="C482" s="2">
        <v>1986.98</v>
      </c>
      <c r="D482" s="2">
        <v>1964.5</v>
      </c>
      <c r="E482" s="2">
        <v>1964.5</v>
      </c>
      <c r="F482" s="2">
        <v>461.33</v>
      </c>
      <c r="G482" s="2">
        <v>911304.11</v>
      </c>
      <c r="H482" s="2">
        <v>1975.36</v>
      </c>
      <c r="I482">
        <f t="shared" si="7"/>
        <v>-0.87394415234481115</v>
      </c>
      <c r="J482">
        <v>-0.87808602697887506</v>
      </c>
    </row>
    <row r="483" spans="1:10">
      <c r="A483" s="1">
        <v>42875.416666666701</v>
      </c>
      <c r="B483" s="2">
        <v>1965.03</v>
      </c>
      <c r="C483" s="2">
        <v>1970</v>
      </c>
      <c r="D483" s="2">
        <v>1941.49</v>
      </c>
      <c r="E483" s="2">
        <v>1947.25</v>
      </c>
      <c r="F483" s="2">
        <v>972.26</v>
      </c>
      <c r="G483" s="2">
        <v>1905214.17</v>
      </c>
      <c r="H483" s="2">
        <v>1959.58</v>
      </c>
      <c r="I483">
        <f t="shared" si="7"/>
        <v>-0.87808602697887506</v>
      </c>
      <c r="J483">
        <v>0.13917062524072599</v>
      </c>
    </row>
    <row r="484" spans="1:10">
      <c r="A484" s="1">
        <v>42875.458333333299</v>
      </c>
      <c r="B484" s="2">
        <v>1946.07</v>
      </c>
      <c r="C484" s="2">
        <v>1958.67</v>
      </c>
      <c r="D484" s="2">
        <v>1930</v>
      </c>
      <c r="E484" s="2">
        <v>1949.96</v>
      </c>
      <c r="F484" s="2">
        <v>648.25</v>
      </c>
      <c r="G484" s="2">
        <v>1261446.8999999999</v>
      </c>
      <c r="H484" s="2">
        <v>1945.91</v>
      </c>
      <c r="I484">
        <f t="shared" si="7"/>
        <v>0.13917062524072599</v>
      </c>
      <c r="J484">
        <v>0.36103304683172799</v>
      </c>
    </row>
    <row r="485" spans="1:10">
      <c r="A485" s="1">
        <v>42875.5</v>
      </c>
      <c r="B485" s="2">
        <v>1946.86</v>
      </c>
      <c r="C485" s="2">
        <v>1961.31</v>
      </c>
      <c r="D485" s="2">
        <v>1946.86</v>
      </c>
      <c r="E485" s="2">
        <v>1957</v>
      </c>
      <c r="F485" s="2">
        <v>211.95</v>
      </c>
      <c r="G485" s="2">
        <v>414263.49</v>
      </c>
      <c r="H485" s="2">
        <v>1954.51</v>
      </c>
      <c r="I485">
        <f t="shared" si="7"/>
        <v>0.36103304683172799</v>
      </c>
      <c r="J485">
        <v>-1.891670924885027</v>
      </c>
    </row>
    <row r="486" spans="1:10">
      <c r="A486" s="1">
        <v>42875.541666666701</v>
      </c>
      <c r="B486" s="2">
        <v>1956.2</v>
      </c>
      <c r="C486" s="2">
        <v>1968</v>
      </c>
      <c r="D486" s="2">
        <v>1914</v>
      </c>
      <c r="E486" s="2">
        <v>1919.98</v>
      </c>
      <c r="F486" s="2">
        <v>997.67</v>
      </c>
      <c r="G486" s="2">
        <v>1938723.88</v>
      </c>
      <c r="H486" s="2">
        <v>1943.25</v>
      </c>
      <c r="I486">
        <f t="shared" si="7"/>
        <v>-1.891670924885027</v>
      </c>
      <c r="J486">
        <v>2.0838758737070173</v>
      </c>
    </row>
    <row r="487" spans="1:10">
      <c r="A487" s="1">
        <v>42875.583333333299</v>
      </c>
      <c r="B487" s="2">
        <v>1919.66</v>
      </c>
      <c r="C487" s="2">
        <v>1964.17</v>
      </c>
      <c r="D487" s="2">
        <v>1914.05</v>
      </c>
      <c r="E487" s="2">
        <v>1959.99</v>
      </c>
      <c r="F487" s="2">
        <v>773.71</v>
      </c>
      <c r="G487" s="2">
        <v>1501281.92</v>
      </c>
      <c r="H487" s="2">
        <v>1940.37</v>
      </c>
      <c r="I487">
        <f t="shared" si="7"/>
        <v>2.0838758737070173</v>
      </c>
      <c r="J487">
        <v>-0.14847014525584734</v>
      </c>
    </row>
    <row r="488" spans="1:10">
      <c r="A488" s="1">
        <v>42875.625</v>
      </c>
      <c r="B488" s="2">
        <v>1959.99</v>
      </c>
      <c r="C488" s="2">
        <v>1964.18</v>
      </c>
      <c r="D488" s="2">
        <v>1940.62</v>
      </c>
      <c r="E488" s="2">
        <v>1957.08</v>
      </c>
      <c r="F488" s="2">
        <v>377.07</v>
      </c>
      <c r="G488" s="2">
        <v>737964.9</v>
      </c>
      <c r="H488" s="2">
        <v>1957.1</v>
      </c>
      <c r="I488">
        <f t="shared" si="7"/>
        <v>-0.14847014525584734</v>
      </c>
      <c r="J488">
        <v>0.4281889345351293</v>
      </c>
    </row>
    <row r="489" spans="1:10">
      <c r="A489" s="1">
        <v>42875.666666666701</v>
      </c>
      <c r="B489" s="2">
        <v>1948.16</v>
      </c>
      <c r="C489" s="2">
        <v>1969.99</v>
      </c>
      <c r="D489" s="2">
        <v>1947.46</v>
      </c>
      <c r="E489" s="2">
        <v>1965.46</v>
      </c>
      <c r="F489" s="2">
        <v>328.7</v>
      </c>
      <c r="G489" s="2">
        <v>645338.52</v>
      </c>
      <c r="H489" s="2">
        <v>1963.31</v>
      </c>
      <c r="I489">
        <f t="shared" si="7"/>
        <v>0.4281889345351293</v>
      </c>
      <c r="J489">
        <v>0.7397759303165653</v>
      </c>
    </row>
    <row r="490" spans="1:10">
      <c r="A490" s="1">
        <v>42875.708333333299</v>
      </c>
      <c r="B490" s="2">
        <v>1967</v>
      </c>
      <c r="C490" s="2">
        <v>1980</v>
      </c>
      <c r="D490" s="2">
        <v>1962.01</v>
      </c>
      <c r="E490" s="2">
        <v>1980</v>
      </c>
      <c r="F490" s="2">
        <v>1290.0899999999999</v>
      </c>
      <c r="G490" s="2">
        <v>2538891.04</v>
      </c>
      <c r="H490" s="2">
        <v>1968</v>
      </c>
      <c r="I490">
        <f t="shared" si="7"/>
        <v>0.7397759303165653</v>
      </c>
      <c r="J490">
        <v>-0.12777777777777641</v>
      </c>
    </row>
    <row r="491" spans="1:10">
      <c r="A491" s="1">
        <v>42875.75</v>
      </c>
      <c r="B491" s="2">
        <v>1980</v>
      </c>
      <c r="C491" s="2">
        <v>1985</v>
      </c>
      <c r="D491" s="2">
        <v>1960.07</v>
      </c>
      <c r="E491" s="2">
        <v>1977.47</v>
      </c>
      <c r="F491" s="2">
        <v>443.54</v>
      </c>
      <c r="G491" s="2">
        <v>876860.51</v>
      </c>
      <c r="H491" s="2">
        <v>1976.97</v>
      </c>
      <c r="I491">
        <f t="shared" si="7"/>
        <v>-0.12777777777777641</v>
      </c>
      <c r="J491">
        <v>-0.12591847158237593</v>
      </c>
    </row>
    <row r="492" spans="1:10">
      <c r="A492" s="1">
        <v>42875.791666666701</v>
      </c>
      <c r="B492" s="2">
        <v>1977.47</v>
      </c>
      <c r="C492" s="2">
        <v>1984.46</v>
      </c>
      <c r="D492" s="2">
        <v>1965.02</v>
      </c>
      <c r="E492" s="2">
        <v>1974.98</v>
      </c>
      <c r="F492" s="2">
        <v>260.19</v>
      </c>
      <c r="G492" s="2">
        <v>513937.06</v>
      </c>
      <c r="H492" s="2">
        <v>1975.25</v>
      </c>
      <c r="I492">
        <f t="shared" si="7"/>
        <v>-0.12591847158237593</v>
      </c>
      <c r="J492">
        <v>1.2258351983311242</v>
      </c>
    </row>
    <row r="493" spans="1:10">
      <c r="A493" s="1">
        <v>42875.833333333299</v>
      </c>
      <c r="B493" s="2">
        <v>1974.98</v>
      </c>
      <c r="C493" s="2">
        <v>2000</v>
      </c>
      <c r="D493" s="2">
        <v>1970</v>
      </c>
      <c r="E493" s="2">
        <v>1999.19</v>
      </c>
      <c r="F493" s="2">
        <v>981.97</v>
      </c>
      <c r="G493" s="2">
        <v>1952156.09</v>
      </c>
      <c r="H493" s="2">
        <v>1988</v>
      </c>
      <c r="I493">
        <f t="shared" si="7"/>
        <v>1.2258351983311242</v>
      </c>
      <c r="J493">
        <v>-0.45968617290002722</v>
      </c>
    </row>
    <row r="494" spans="1:10">
      <c r="A494" s="1">
        <v>42875.875</v>
      </c>
      <c r="B494" s="2">
        <v>1999.19</v>
      </c>
      <c r="C494" s="2">
        <v>2000</v>
      </c>
      <c r="D494" s="2">
        <v>1971.22</v>
      </c>
      <c r="E494" s="2">
        <v>1990</v>
      </c>
      <c r="F494" s="2">
        <v>321.48</v>
      </c>
      <c r="G494" s="2">
        <v>639294.25</v>
      </c>
      <c r="H494" s="2">
        <v>1988.58</v>
      </c>
      <c r="I494">
        <f t="shared" si="7"/>
        <v>-0.45968617290002722</v>
      </c>
      <c r="J494">
        <v>0.48241206030150297</v>
      </c>
    </row>
    <row r="495" spans="1:10">
      <c r="A495" s="1">
        <v>42875.916666666701</v>
      </c>
      <c r="B495" s="2">
        <v>1998.9</v>
      </c>
      <c r="C495" s="2">
        <v>2004</v>
      </c>
      <c r="D495" s="2">
        <v>1984.01</v>
      </c>
      <c r="E495" s="2">
        <v>1999.6</v>
      </c>
      <c r="F495" s="2">
        <v>401.31</v>
      </c>
      <c r="G495" s="2">
        <v>801953.46</v>
      </c>
      <c r="H495" s="2">
        <v>1998.36</v>
      </c>
      <c r="I495">
        <f t="shared" si="7"/>
        <v>0.48241206030150297</v>
      </c>
      <c r="J495">
        <v>0.71964392878576222</v>
      </c>
    </row>
    <row r="496" spans="1:10">
      <c r="A496" s="1">
        <v>42875.958333333299</v>
      </c>
      <c r="B496" s="2">
        <v>2004</v>
      </c>
      <c r="C496" s="2">
        <v>2021</v>
      </c>
      <c r="D496" s="2">
        <v>2001.99</v>
      </c>
      <c r="E496" s="2">
        <v>2013.99</v>
      </c>
      <c r="F496" s="2">
        <v>357.31</v>
      </c>
      <c r="G496" s="2">
        <v>719328.79</v>
      </c>
      <c r="H496" s="2">
        <v>2013.17</v>
      </c>
      <c r="I496">
        <f t="shared" si="7"/>
        <v>0.71964392878576222</v>
      </c>
      <c r="J496">
        <v>0.39771796284986471</v>
      </c>
    </row>
    <row r="497" spans="1:10">
      <c r="A497" s="1">
        <v>42876</v>
      </c>
      <c r="B497" s="2">
        <v>2013.99</v>
      </c>
      <c r="C497" s="2">
        <v>2024.99</v>
      </c>
      <c r="D497" s="2">
        <v>2008.28</v>
      </c>
      <c r="E497" s="2">
        <v>2022</v>
      </c>
      <c r="F497" s="2">
        <v>134.34</v>
      </c>
      <c r="G497" s="2">
        <v>270978.90000000002</v>
      </c>
      <c r="H497" s="2">
        <v>2017.11</v>
      </c>
      <c r="I497">
        <f t="shared" si="7"/>
        <v>0.39771796284986471</v>
      </c>
      <c r="J497">
        <v>-0.24678536102868492</v>
      </c>
    </row>
    <row r="498" spans="1:10">
      <c r="A498" s="1">
        <v>42876.041666666701</v>
      </c>
      <c r="B498" s="2">
        <v>2021.98</v>
      </c>
      <c r="C498" s="2">
        <v>2022.6</v>
      </c>
      <c r="D498" s="2">
        <v>2013.05</v>
      </c>
      <c r="E498" s="2">
        <v>2017.01</v>
      </c>
      <c r="F498" s="2">
        <v>113.31</v>
      </c>
      <c r="G498" s="2">
        <v>228993.85</v>
      </c>
      <c r="H498" s="2">
        <v>2020.89</v>
      </c>
      <c r="I498">
        <f t="shared" si="7"/>
        <v>-0.24678536102868492</v>
      </c>
      <c r="J498">
        <v>-0.154684409100594</v>
      </c>
    </row>
    <row r="499" spans="1:10">
      <c r="A499" s="1">
        <v>42876.083333333299</v>
      </c>
      <c r="B499" s="2">
        <v>2021.88</v>
      </c>
      <c r="C499" s="2">
        <v>2022.6</v>
      </c>
      <c r="D499" s="2">
        <v>2000</v>
      </c>
      <c r="E499" s="2">
        <v>2013.89</v>
      </c>
      <c r="F499" s="2">
        <v>274.2</v>
      </c>
      <c r="G499" s="2">
        <v>551289.29</v>
      </c>
      <c r="H499" s="2">
        <v>2010.56</v>
      </c>
      <c r="I499">
        <f t="shared" si="7"/>
        <v>-0.154684409100594</v>
      </c>
      <c r="J499">
        <v>1.5447715615053403</v>
      </c>
    </row>
    <row r="500" spans="1:10">
      <c r="A500" s="1">
        <v>42876.125</v>
      </c>
      <c r="B500" s="2">
        <v>2017.33</v>
      </c>
      <c r="C500" s="2">
        <v>2045</v>
      </c>
      <c r="D500" s="2">
        <v>2012.61</v>
      </c>
      <c r="E500" s="2">
        <v>2045</v>
      </c>
      <c r="F500" s="2">
        <v>268.16000000000003</v>
      </c>
      <c r="G500" s="2">
        <v>544923.67000000004</v>
      </c>
      <c r="H500" s="2">
        <v>2032.05</v>
      </c>
      <c r="I500">
        <f t="shared" si="7"/>
        <v>1.5447715615053403</v>
      </c>
      <c r="J500">
        <v>-0.6176039119804454</v>
      </c>
    </row>
    <row r="501" spans="1:10">
      <c r="A501" s="1">
        <v>42876.166666666701</v>
      </c>
      <c r="B501" s="2">
        <v>2045</v>
      </c>
      <c r="C501" s="2">
        <v>2048</v>
      </c>
      <c r="D501" s="2">
        <v>2017.28</v>
      </c>
      <c r="E501" s="2">
        <v>2032.37</v>
      </c>
      <c r="F501" s="2">
        <v>279.86</v>
      </c>
      <c r="G501" s="2">
        <v>569890.14</v>
      </c>
      <c r="H501" s="2">
        <v>2036.34</v>
      </c>
      <c r="I501">
        <f t="shared" si="7"/>
        <v>-0.6176039119804454</v>
      </c>
      <c r="J501">
        <v>7.8725822561843392E-2</v>
      </c>
    </row>
    <row r="502" spans="1:10">
      <c r="A502" s="1">
        <v>42876.208333333299</v>
      </c>
      <c r="B502" s="2">
        <v>2032.37</v>
      </c>
      <c r="C502" s="2">
        <v>2038.88</v>
      </c>
      <c r="D502" s="2">
        <v>2025</v>
      </c>
      <c r="E502" s="2">
        <v>2033.97</v>
      </c>
      <c r="F502" s="2">
        <v>101.02</v>
      </c>
      <c r="G502" s="2">
        <v>204880.15</v>
      </c>
      <c r="H502" s="2">
        <v>2028.16</v>
      </c>
      <c r="I502">
        <f t="shared" si="7"/>
        <v>7.8725822561843392E-2</v>
      </c>
      <c r="J502">
        <v>0.1991179810911643</v>
      </c>
    </row>
    <row r="503" spans="1:10">
      <c r="A503" s="1">
        <v>42876.25</v>
      </c>
      <c r="B503" s="2">
        <v>2030</v>
      </c>
      <c r="C503" s="2">
        <v>2043.2</v>
      </c>
      <c r="D503" s="2">
        <v>2025.19</v>
      </c>
      <c r="E503" s="2">
        <v>2038.02</v>
      </c>
      <c r="F503" s="2">
        <v>83.29</v>
      </c>
      <c r="G503" s="2">
        <v>169610.97</v>
      </c>
      <c r="H503" s="2">
        <v>2036.47</v>
      </c>
      <c r="I503">
        <f t="shared" si="7"/>
        <v>0.1991179810911643</v>
      </c>
      <c r="J503">
        <v>-0.39302852768863855</v>
      </c>
    </row>
    <row r="504" spans="1:10">
      <c r="A504" s="1">
        <v>42876.291666666701</v>
      </c>
      <c r="B504" s="2">
        <v>2040</v>
      </c>
      <c r="C504" s="2">
        <v>2044</v>
      </c>
      <c r="D504" s="2">
        <v>2030</v>
      </c>
      <c r="E504" s="2">
        <v>2030.01</v>
      </c>
      <c r="F504" s="2">
        <v>154.57</v>
      </c>
      <c r="G504" s="2">
        <v>314804.96999999997</v>
      </c>
      <c r="H504" s="2">
        <v>2036.63</v>
      </c>
      <c r="I504">
        <f t="shared" si="7"/>
        <v>-0.39302852768863855</v>
      </c>
      <c r="J504">
        <v>0.3443332791464086</v>
      </c>
    </row>
    <row r="505" spans="1:10">
      <c r="A505" s="1">
        <v>42876.333333333299</v>
      </c>
      <c r="B505" s="2">
        <v>2030.02</v>
      </c>
      <c r="C505" s="2">
        <v>2042.39</v>
      </c>
      <c r="D505" s="2">
        <v>2017.01</v>
      </c>
      <c r="E505" s="2">
        <v>2037</v>
      </c>
      <c r="F505" s="2">
        <v>295.98</v>
      </c>
      <c r="G505" s="2">
        <v>600492.23</v>
      </c>
      <c r="H505" s="2">
        <v>2028.85</v>
      </c>
      <c r="I505">
        <f t="shared" si="7"/>
        <v>0.3443332791464086</v>
      </c>
      <c r="J505">
        <v>0.54148257241041731</v>
      </c>
    </row>
    <row r="506" spans="1:10">
      <c r="A506" s="1">
        <v>42876.375</v>
      </c>
      <c r="B506" s="2">
        <v>2037.91</v>
      </c>
      <c r="C506" s="2">
        <v>2048.5</v>
      </c>
      <c r="D506" s="2">
        <v>2034</v>
      </c>
      <c r="E506" s="2">
        <v>2048.0300000000002</v>
      </c>
      <c r="F506" s="2">
        <v>167.35</v>
      </c>
      <c r="G506" s="2">
        <v>342250.95</v>
      </c>
      <c r="H506" s="2">
        <v>2045.18</v>
      </c>
      <c r="I506">
        <f t="shared" si="7"/>
        <v>0.54148257241041731</v>
      </c>
      <c r="J506">
        <v>0.24267222648104761</v>
      </c>
    </row>
    <row r="507" spans="1:10">
      <c r="A507" s="1">
        <v>42876.416666666701</v>
      </c>
      <c r="B507" s="2">
        <v>2048.02</v>
      </c>
      <c r="C507" s="2">
        <v>2056.85</v>
      </c>
      <c r="D507" s="2">
        <v>2034.04</v>
      </c>
      <c r="E507" s="2">
        <v>2053</v>
      </c>
      <c r="F507" s="2">
        <v>455.29</v>
      </c>
      <c r="G507" s="2">
        <v>931356.19</v>
      </c>
      <c r="H507" s="2">
        <v>2045.62</v>
      </c>
      <c r="I507">
        <f t="shared" si="7"/>
        <v>0.24267222648104761</v>
      </c>
      <c r="J507">
        <v>0.18801753531418058</v>
      </c>
    </row>
    <row r="508" spans="1:10">
      <c r="A508" s="1">
        <v>42876.458333333299</v>
      </c>
      <c r="B508" s="2">
        <v>2056</v>
      </c>
      <c r="C508" s="2">
        <v>2063.11</v>
      </c>
      <c r="D508" s="2">
        <v>2051.8000000000002</v>
      </c>
      <c r="E508" s="2">
        <v>2056.86</v>
      </c>
      <c r="F508" s="2">
        <v>464.47</v>
      </c>
      <c r="G508" s="2">
        <v>955461.82</v>
      </c>
      <c r="H508" s="2">
        <v>2057.11</v>
      </c>
      <c r="I508">
        <f t="shared" si="7"/>
        <v>0.18801753531418058</v>
      </c>
      <c r="J508">
        <v>-2.5213189035714691</v>
      </c>
    </row>
    <row r="509" spans="1:10">
      <c r="A509" s="1">
        <v>42876.5</v>
      </c>
      <c r="B509" s="2">
        <v>2058.41</v>
      </c>
      <c r="C509" s="2">
        <v>2061.11</v>
      </c>
      <c r="D509" s="2">
        <v>2001</v>
      </c>
      <c r="E509" s="2">
        <v>2005</v>
      </c>
      <c r="F509" s="2">
        <v>678.71</v>
      </c>
      <c r="G509" s="2">
        <v>1375379.48</v>
      </c>
      <c r="H509" s="2">
        <v>2026.47</v>
      </c>
      <c r="I509">
        <f t="shared" si="7"/>
        <v>-2.5213189035714691</v>
      </c>
      <c r="J509">
        <v>0.92618453865336348</v>
      </c>
    </row>
    <row r="510" spans="1:10">
      <c r="A510" s="1">
        <v>42876.541666666701</v>
      </c>
      <c r="B510" s="2">
        <v>2005</v>
      </c>
      <c r="C510" s="2">
        <v>2043.11</v>
      </c>
      <c r="D510" s="2">
        <v>2000</v>
      </c>
      <c r="E510" s="2">
        <v>2023.57</v>
      </c>
      <c r="F510" s="2">
        <v>498.7</v>
      </c>
      <c r="G510" s="2">
        <v>1005495.21</v>
      </c>
      <c r="H510" s="2">
        <v>2016.25</v>
      </c>
      <c r="I510">
        <f t="shared" si="7"/>
        <v>0.92618453865336348</v>
      </c>
      <c r="J510">
        <v>-2.6473015512188827</v>
      </c>
    </row>
    <row r="511" spans="1:10">
      <c r="A511" s="1">
        <v>42876.583333333299</v>
      </c>
      <c r="B511" s="2">
        <v>2025.16</v>
      </c>
      <c r="C511" s="2">
        <v>2037.86</v>
      </c>
      <c r="D511" s="2">
        <v>1961.52</v>
      </c>
      <c r="E511" s="2">
        <v>1970</v>
      </c>
      <c r="F511" s="2">
        <v>534.98</v>
      </c>
      <c r="G511" s="2">
        <v>1067551.83</v>
      </c>
      <c r="H511" s="2">
        <v>1995.51</v>
      </c>
      <c r="I511">
        <f t="shared" si="7"/>
        <v>-2.6473015512188827</v>
      </c>
      <c r="J511">
        <v>1.7482233502538098</v>
      </c>
    </row>
    <row r="512" spans="1:10">
      <c r="A512" s="1">
        <v>42876.625</v>
      </c>
      <c r="B512" s="2">
        <v>1971.01</v>
      </c>
      <c r="C512" s="2">
        <v>2006.99</v>
      </c>
      <c r="D512" s="2">
        <v>1970</v>
      </c>
      <c r="E512" s="2">
        <v>2004.44</v>
      </c>
      <c r="F512" s="2">
        <v>298.89999999999998</v>
      </c>
      <c r="G512" s="2">
        <v>596767.31000000006</v>
      </c>
      <c r="H512" s="2">
        <v>1996.53</v>
      </c>
      <c r="I512">
        <f t="shared" si="7"/>
        <v>1.7482233502538098</v>
      </c>
      <c r="J512">
        <v>-0.12172975993295157</v>
      </c>
    </row>
    <row r="513" spans="1:10">
      <c r="A513" s="1">
        <v>42876.666666666701</v>
      </c>
      <c r="B513" s="2">
        <v>1999</v>
      </c>
      <c r="C513" s="2">
        <v>2013.47</v>
      </c>
      <c r="D513" s="2">
        <v>1983</v>
      </c>
      <c r="E513" s="2">
        <v>2002</v>
      </c>
      <c r="F513" s="2">
        <v>495.66</v>
      </c>
      <c r="G513" s="2">
        <v>990292.55</v>
      </c>
      <c r="H513" s="2">
        <v>1997.94</v>
      </c>
      <c r="I513">
        <f t="shared" si="7"/>
        <v>-0.12172975993295157</v>
      </c>
      <c r="J513">
        <v>-9.9900099900099903E-2</v>
      </c>
    </row>
    <row r="514" spans="1:10">
      <c r="A514" s="1">
        <v>42876.708333333299</v>
      </c>
      <c r="B514" s="2">
        <v>2002</v>
      </c>
      <c r="C514" s="2">
        <v>2010</v>
      </c>
      <c r="D514" s="2">
        <v>1990</v>
      </c>
      <c r="E514" s="2">
        <v>2000</v>
      </c>
      <c r="F514" s="2">
        <v>239.91</v>
      </c>
      <c r="G514" s="2">
        <v>479635.16</v>
      </c>
      <c r="H514" s="2">
        <v>1999.25</v>
      </c>
      <c r="I514">
        <f t="shared" si="7"/>
        <v>-9.9900099900099903E-2</v>
      </c>
      <c r="J514">
        <v>8.9499999999998192E-2</v>
      </c>
    </row>
    <row r="515" spans="1:10">
      <c r="A515" s="1">
        <v>42876.75</v>
      </c>
      <c r="B515" s="2">
        <v>2000</v>
      </c>
      <c r="C515" s="2">
        <v>2006.99</v>
      </c>
      <c r="D515" s="2">
        <v>1988.17</v>
      </c>
      <c r="E515" s="2">
        <v>2001.79</v>
      </c>
      <c r="F515" s="2">
        <v>183.65</v>
      </c>
      <c r="G515" s="2">
        <v>366812.65</v>
      </c>
      <c r="H515" s="2">
        <v>1997.32</v>
      </c>
      <c r="I515">
        <f t="shared" si="7"/>
        <v>8.9499999999998192E-2</v>
      </c>
      <c r="J515">
        <v>0.34469150110651425</v>
      </c>
    </row>
    <row r="516" spans="1:10">
      <c r="A516" s="1">
        <v>42876.791666666701</v>
      </c>
      <c r="B516" s="2">
        <v>1998.78</v>
      </c>
      <c r="C516" s="2">
        <v>2008.7</v>
      </c>
      <c r="D516" s="2">
        <v>1988</v>
      </c>
      <c r="E516" s="2">
        <v>2008.69</v>
      </c>
      <c r="F516" s="2">
        <v>173.98</v>
      </c>
      <c r="G516" s="2">
        <v>348381.45</v>
      </c>
      <c r="H516" s="2">
        <v>2002.43</v>
      </c>
      <c r="I516">
        <f t="shared" ref="I515:J579" si="8">100*((E516-E515)/E515)</f>
        <v>0.34469150110651425</v>
      </c>
      <c r="J516">
        <v>0.14586621131184185</v>
      </c>
    </row>
    <row r="517" spans="1:10">
      <c r="A517" s="1">
        <v>42876.833333333299</v>
      </c>
      <c r="B517" s="2">
        <v>2008.7</v>
      </c>
      <c r="C517" s="2">
        <v>2016.99</v>
      </c>
      <c r="D517" s="2">
        <v>2008.69</v>
      </c>
      <c r="E517" s="2">
        <v>2011.62</v>
      </c>
      <c r="F517" s="2">
        <v>309.81</v>
      </c>
      <c r="G517" s="2">
        <v>623101.5</v>
      </c>
      <c r="H517" s="2">
        <v>2011.21</v>
      </c>
      <c r="I517">
        <f t="shared" si="8"/>
        <v>0.14586621131184185</v>
      </c>
      <c r="J517">
        <v>0.15012775772761305</v>
      </c>
    </row>
    <row r="518" spans="1:10">
      <c r="A518" s="1">
        <v>42876.875</v>
      </c>
      <c r="B518" s="2">
        <v>2008.69</v>
      </c>
      <c r="C518" s="2">
        <v>2020</v>
      </c>
      <c r="D518" s="2">
        <v>2008.69</v>
      </c>
      <c r="E518" s="2">
        <v>2014.64</v>
      </c>
      <c r="F518" s="2">
        <v>179.45</v>
      </c>
      <c r="G518" s="2">
        <v>361606.73</v>
      </c>
      <c r="H518" s="2">
        <v>2015.09</v>
      </c>
      <c r="I518">
        <f t="shared" si="8"/>
        <v>0.15012775772761305</v>
      </c>
      <c r="J518">
        <v>0.34050748520827046</v>
      </c>
    </row>
    <row r="519" spans="1:10">
      <c r="A519" s="1">
        <v>42876.916666666701</v>
      </c>
      <c r="B519" s="2">
        <v>2016</v>
      </c>
      <c r="C519" s="2">
        <v>2021.5</v>
      </c>
      <c r="D519" s="2">
        <v>2008.69</v>
      </c>
      <c r="E519" s="2">
        <v>2021.5</v>
      </c>
      <c r="F519" s="2">
        <v>174.24</v>
      </c>
      <c r="G519" s="2">
        <v>351113.78</v>
      </c>
      <c r="H519" s="2">
        <v>2015.08</v>
      </c>
      <c r="I519">
        <f t="shared" si="8"/>
        <v>0.34050748520827046</v>
      </c>
      <c r="J519">
        <v>-0.19539945584961887</v>
      </c>
    </row>
    <row r="520" spans="1:10">
      <c r="A520" s="1">
        <v>42876.958333333299</v>
      </c>
      <c r="B520" s="2">
        <v>2020.85</v>
      </c>
      <c r="C520" s="2">
        <v>2022</v>
      </c>
      <c r="D520" s="2">
        <v>2011.62</v>
      </c>
      <c r="E520" s="2">
        <v>2017.55</v>
      </c>
      <c r="F520" s="2">
        <v>196.01</v>
      </c>
      <c r="G520" s="2">
        <v>396012.97</v>
      </c>
      <c r="H520" s="2">
        <v>2020.32</v>
      </c>
      <c r="I520">
        <f t="shared" si="8"/>
        <v>-0.19539945584961887</v>
      </c>
      <c r="J520">
        <v>0.22056454610790543</v>
      </c>
    </row>
    <row r="521" spans="1:10">
      <c r="A521" s="1">
        <v>42877</v>
      </c>
      <c r="B521" s="2">
        <v>2017.55</v>
      </c>
      <c r="C521" s="2">
        <v>2022</v>
      </c>
      <c r="D521" s="2">
        <v>2008.75</v>
      </c>
      <c r="E521" s="2">
        <v>2022</v>
      </c>
      <c r="F521" s="2">
        <v>588.47</v>
      </c>
      <c r="G521" s="2">
        <v>1189306.67</v>
      </c>
      <c r="H521" s="2">
        <v>2021.02</v>
      </c>
      <c r="I521">
        <f t="shared" si="8"/>
        <v>0.22056454610790543</v>
      </c>
      <c r="J521">
        <v>0</v>
      </c>
    </row>
    <row r="522" spans="1:10">
      <c r="A522" s="1">
        <v>42877.041666666701</v>
      </c>
      <c r="B522" s="2">
        <v>2020.32</v>
      </c>
      <c r="C522" s="2">
        <v>2022</v>
      </c>
      <c r="D522" s="2">
        <v>2012.03</v>
      </c>
      <c r="E522" s="2">
        <v>2022</v>
      </c>
      <c r="F522" s="2">
        <v>166.47</v>
      </c>
      <c r="G522" s="2">
        <v>336441.47</v>
      </c>
      <c r="H522" s="2">
        <v>2021.06</v>
      </c>
      <c r="I522">
        <f t="shared" si="8"/>
        <v>0</v>
      </c>
      <c r="J522">
        <v>0.39564787339268048</v>
      </c>
    </row>
    <row r="523" spans="1:10">
      <c r="A523" s="1">
        <v>42877.083333333299</v>
      </c>
      <c r="B523" s="2">
        <v>2022</v>
      </c>
      <c r="C523" s="2">
        <v>2030</v>
      </c>
      <c r="D523" s="2">
        <v>2020</v>
      </c>
      <c r="E523" s="2">
        <v>2030</v>
      </c>
      <c r="F523" s="2">
        <v>498.23</v>
      </c>
      <c r="G523" s="2">
        <v>1007320.11</v>
      </c>
      <c r="H523" s="2">
        <v>2021.82</v>
      </c>
      <c r="I523">
        <f t="shared" si="8"/>
        <v>0.39564787339268048</v>
      </c>
      <c r="J523">
        <v>0.98522167487684731</v>
      </c>
    </row>
    <row r="524" spans="1:10">
      <c r="A524" s="1">
        <v>42877.125</v>
      </c>
      <c r="B524" s="2">
        <v>2030</v>
      </c>
      <c r="C524" s="2">
        <v>2050</v>
      </c>
      <c r="D524" s="2">
        <v>2030</v>
      </c>
      <c r="E524" s="2">
        <v>2050</v>
      </c>
      <c r="F524" s="2">
        <v>198.81</v>
      </c>
      <c r="G524" s="2">
        <v>406369.4</v>
      </c>
      <c r="H524" s="2">
        <v>2044.04</v>
      </c>
      <c r="I524">
        <f t="shared" si="8"/>
        <v>0.98522167487684731</v>
      </c>
      <c r="J524">
        <v>0.48780487804878048</v>
      </c>
    </row>
    <row r="525" spans="1:10">
      <c r="A525" s="1">
        <v>42877.166666666701</v>
      </c>
      <c r="B525" s="2">
        <v>2050</v>
      </c>
      <c r="C525" s="2">
        <v>2065</v>
      </c>
      <c r="D525" s="2">
        <v>2050</v>
      </c>
      <c r="E525" s="2">
        <v>2060</v>
      </c>
      <c r="F525" s="2">
        <v>299.89</v>
      </c>
      <c r="G525" s="2">
        <v>617520.71</v>
      </c>
      <c r="H525" s="2">
        <v>2059.15</v>
      </c>
      <c r="I525">
        <f t="shared" si="8"/>
        <v>0.48780487804878048</v>
      </c>
      <c r="J525">
        <v>1.8446601941747571</v>
      </c>
    </row>
    <row r="526" spans="1:10">
      <c r="A526" s="1">
        <v>42877.208333333299</v>
      </c>
      <c r="B526" s="2">
        <v>2055.17</v>
      </c>
      <c r="C526" s="2">
        <v>2098</v>
      </c>
      <c r="D526" s="2">
        <v>2051.11</v>
      </c>
      <c r="E526" s="2">
        <v>2098</v>
      </c>
      <c r="F526" s="2">
        <v>595.71</v>
      </c>
      <c r="G526" s="2">
        <v>1236275.24</v>
      </c>
      <c r="H526" s="2">
        <v>2075.2800000000002</v>
      </c>
      <c r="I526">
        <f t="shared" si="8"/>
        <v>1.8446601941747571</v>
      </c>
      <c r="J526">
        <v>1.1920877025738903</v>
      </c>
    </row>
    <row r="527" spans="1:10">
      <c r="A527" s="1">
        <v>42877.25</v>
      </c>
      <c r="B527" s="2">
        <v>2098</v>
      </c>
      <c r="C527" s="2">
        <v>2130.0100000000002</v>
      </c>
      <c r="D527" s="2">
        <v>2082.81</v>
      </c>
      <c r="E527" s="2">
        <v>2123.0100000000002</v>
      </c>
      <c r="F527" s="2">
        <v>589.66999999999996</v>
      </c>
      <c r="G527" s="2">
        <v>1243433.74</v>
      </c>
      <c r="H527" s="2">
        <v>2108.69</v>
      </c>
      <c r="I527">
        <f t="shared" si="8"/>
        <v>1.1920877025738903</v>
      </c>
      <c r="J527">
        <v>0.44135449197129967</v>
      </c>
    </row>
    <row r="528" spans="1:10">
      <c r="A528" s="1">
        <v>42877.291666666701</v>
      </c>
      <c r="B528" s="2">
        <v>2123.0100000000002</v>
      </c>
      <c r="C528" s="2">
        <v>2134.86</v>
      </c>
      <c r="D528" s="2">
        <v>2099.5500000000002</v>
      </c>
      <c r="E528" s="2">
        <v>2132.38</v>
      </c>
      <c r="F528" s="2">
        <v>384.06</v>
      </c>
      <c r="G528" s="2">
        <v>814231.14</v>
      </c>
      <c r="H528" s="2">
        <v>2120.0500000000002</v>
      </c>
      <c r="I528">
        <f t="shared" si="8"/>
        <v>0.44135449197129967</v>
      </c>
      <c r="J528">
        <v>-0.81880340277061481</v>
      </c>
    </row>
    <row r="529" spans="1:10">
      <c r="A529" s="1">
        <v>42877.333333333299</v>
      </c>
      <c r="B529" s="2">
        <v>2121.66</v>
      </c>
      <c r="C529" s="2">
        <v>2134.85</v>
      </c>
      <c r="D529" s="2">
        <v>2101.0100000000002</v>
      </c>
      <c r="E529" s="2">
        <v>2114.92</v>
      </c>
      <c r="F529" s="2">
        <v>754.26</v>
      </c>
      <c r="G529" s="2">
        <v>1600725.05</v>
      </c>
      <c r="H529" s="2">
        <v>2122.2399999999998</v>
      </c>
      <c r="I529">
        <f t="shared" si="8"/>
        <v>-0.81880340277061481</v>
      </c>
      <c r="J529">
        <v>-1.6511262837365042</v>
      </c>
    </row>
    <row r="530" spans="1:10">
      <c r="A530" s="1">
        <v>42877.375</v>
      </c>
      <c r="B530" s="2">
        <v>2106.2600000000002</v>
      </c>
      <c r="C530" s="2">
        <v>2114.86</v>
      </c>
      <c r="D530" s="2">
        <v>2050</v>
      </c>
      <c r="E530" s="2">
        <v>2080</v>
      </c>
      <c r="F530" s="2">
        <v>1136.9000000000001</v>
      </c>
      <c r="G530" s="2">
        <v>2354593.64</v>
      </c>
      <c r="H530" s="2">
        <v>2071.06</v>
      </c>
      <c r="I530">
        <f t="shared" si="8"/>
        <v>-1.6511262837365042</v>
      </c>
      <c r="J530">
        <v>1.0735576923076888</v>
      </c>
    </row>
    <row r="531" spans="1:10">
      <c r="A531" s="1">
        <v>42877.416666666701</v>
      </c>
      <c r="B531" s="2">
        <v>2081</v>
      </c>
      <c r="C531" s="2">
        <v>2118.2399999999998</v>
      </c>
      <c r="D531" s="2">
        <v>2081</v>
      </c>
      <c r="E531" s="2">
        <v>2102.33</v>
      </c>
      <c r="F531" s="2">
        <v>381.64</v>
      </c>
      <c r="G531" s="2">
        <v>803848.98</v>
      </c>
      <c r="H531" s="2">
        <v>2106.2800000000002</v>
      </c>
      <c r="I531">
        <f t="shared" si="8"/>
        <v>1.0735576923076888</v>
      </c>
      <c r="J531">
        <v>-0.39622704332811343</v>
      </c>
    </row>
    <row r="532" spans="1:10">
      <c r="A532" s="1">
        <v>42877.458333333299</v>
      </c>
      <c r="B532" s="2">
        <v>2101</v>
      </c>
      <c r="C532" s="2">
        <v>2101</v>
      </c>
      <c r="D532" s="2">
        <v>2073.0700000000002</v>
      </c>
      <c r="E532" s="2">
        <v>2094</v>
      </c>
      <c r="F532" s="2">
        <v>521.88</v>
      </c>
      <c r="G532" s="2">
        <v>1092013.6299999999</v>
      </c>
      <c r="H532" s="2">
        <v>2092.4499999999998</v>
      </c>
      <c r="I532">
        <f t="shared" si="8"/>
        <v>-0.39622704332811343</v>
      </c>
      <c r="J532">
        <v>1.143744030563506</v>
      </c>
    </row>
    <row r="533" spans="1:10">
      <c r="A533" s="1">
        <v>42877.5</v>
      </c>
      <c r="B533" s="2">
        <v>2094</v>
      </c>
      <c r="C533" s="2">
        <v>2119.09</v>
      </c>
      <c r="D533" s="2">
        <v>2093.9899999999998</v>
      </c>
      <c r="E533" s="2">
        <v>2117.9499999999998</v>
      </c>
      <c r="F533" s="2">
        <v>741.88</v>
      </c>
      <c r="G533" s="2">
        <v>1559141.2</v>
      </c>
      <c r="H533" s="2">
        <v>2101.61</v>
      </c>
      <c r="I533">
        <f t="shared" si="8"/>
        <v>1.143744030563506</v>
      </c>
      <c r="J533">
        <v>0.46932174980523877</v>
      </c>
    </row>
    <row r="534" spans="1:10">
      <c r="A534" s="1">
        <v>42877.541666666701</v>
      </c>
      <c r="B534" s="2">
        <v>2117.8200000000002</v>
      </c>
      <c r="C534" s="2">
        <v>2129</v>
      </c>
      <c r="D534" s="2">
        <v>2080</v>
      </c>
      <c r="E534" s="2">
        <v>2127.89</v>
      </c>
      <c r="F534" s="2">
        <v>520.75</v>
      </c>
      <c r="G534" s="2">
        <v>1099253.71</v>
      </c>
      <c r="H534" s="2">
        <v>2110.91</v>
      </c>
      <c r="I534">
        <f t="shared" si="8"/>
        <v>0.46932174980523877</v>
      </c>
      <c r="J534">
        <v>1.0390574700759969</v>
      </c>
    </row>
    <row r="535" spans="1:10">
      <c r="A535" s="1">
        <v>42877.583333333299</v>
      </c>
      <c r="B535" s="2">
        <v>2127.84</v>
      </c>
      <c r="C535" s="2">
        <v>2150</v>
      </c>
      <c r="D535" s="2">
        <v>2126</v>
      </c>
      <c r="E535" s="2">
        <v>2150</v>
      </c>
      <c r="F535" s="2">
        <v>662.97</v>
      </c>
      <c r="G535" s="2">
        <v>1419282.85</v>
      </c>
      <c r="H535" s="2">
        <v>2140.81</v>
      </c>
      <c r="I535">
        <f t="shared" si="8"/>
        <v>1.0390574700759969</v>
      </c>
      <c r="J535">
        <v>1.0418604651162833</v>
      </c>
    </row>
    <row r="536" spans="1:10">
      <c r="A536" s="1">
        <v>42877.625</v>
      </c>
      <c r="B536" s="2">
        <v>2145.0100000000002</v>
      </c>
      <c r="C536" s="2">
        <v>2181.9899999999998</v>
      </c>
      <c r="D536" s="2">
        <v>2145</v>
      </c>
      <c r="E536" s="2">
        <v>2172.4</v>
      </c>
      <c r="F536" s="2">
        <v>714.2</v>
      </c>
      <c r="G536" s="2">
        <v>1547006.07</v>
      </c>
      <c r="H536" s="2">
        <v>2166.08</v>
      </c>
      <c r="I536">
        <f t="shared" si="8"/>
        <v>1.0418604651162833</v>
      </c>
      <c r="J536">
        <v>0.11968329957650105</v>
      </c>
    </row>
    <row r="537" spans="1:10">
      <c r="A537" s="1">
        <v>42877.666666666701</v>
      </c>
      <c r="B537" s="2">
        <v>2171.9299999999998</v>
      </c>
      <c r="C537" s="2">
        <v>2208.96</v>
      </c>
      <c r="D537" s="2">
        <v>2168.5500000000002</v>
      </c>
      <c r="E537" s="2">
        <v>2175</v>
      </c>
      <c r="F537" s="2">
        <v>962.93</v>
      </c>
      <c r="G537" s="2">
        <v>2108708.73</v>
      </c>
      <c r="H537" s="2">
        <v>2189.89</v>
      </c>
      <c r="I537">
        <f t="shared" si="8"/>
        <v>0.11968329957650105</v>
      </c>
      <c r="J537">
        <v>1.3319540229884965</v>
      </c>
    </row>
    <row r="538" spans="1:10">
      <c r="A538" s="1">
        <v>42877.708333333299</v>
      </c>
      <c r="B538" s="2">
        <v>2175</v>
      </c>
      <c r="C538" s="2">
        <v>2206.96</v>
      </c>
      <c r="D538" s="2">
        <v>2172</v>
      </c>
      <c r="E538" s="2">
        <v>2203.9699999999998</v>
      </c>
      <c r="F538" s="2">
        <v>615.12</v>
      </c>
      <c r="G538" s="2">
        <v>1346219.83</v>
      </c>
      <c r="H538" s="2">
        <v>2188.5500000000002</v>
      </c>
      <c r="I538">
        <f t="shared" si="8"/>
        <v>1.3319540229884965</v>
      </c>
      <c r="J538">
        <v>0.31896985893638302</v>
      </c>
    </row>
    <row r="539" spans="1:10">
      <c r="A539" s="1">
        <v>42877.75</v>
      </c>
      <c r="B539" s="2">
        <v>2206.96</v>
      </c>
      <c r="C539" s="2">
        <v>2212.42</v>
      </c>
      <c r="D539" s="2">
        <v>2191.08</v>
      </c>
      <c r="E539" s="2">
        <v>2211</v>
      </c>
      <c r="F539" s="2">
        <v>679.64</v>
      </c>
      <c r="G539" s="2">
        <v>1498490.11</v>
      </c>
      <c r="H539" s="2">
        <v>2204.83</v>
      </c>
      <c r="I539">
        <f t="shared" si="8"/>
        <v>0.31896985893638302</v>
      </c>
      <c r="J539">
        <v>-3.3012211668927991</v>
      </c>
    </row>
    <row r="540" spans="1:10">
      <c r="A540" s="1">
        <v>42877.791666666701</v>
      </c>
      <c r="B540" s="2">
        <v>2210.7199999999998</v>
      </c>
      <c r="C540" s="2">
        <v>2230.34</v>
      </c>
      <c r="D540" s="2">
        <v>2095</v>
      </c>
      <c r="E540" s="2">
        <v>2138.0100000000002</v>
      </c>
      <c r="F540" s="2">
        <v>1517.42</v>
      </c>
      <c r="G540" s="2">
        <v>3285719.74</v>
      </c>
      <c r="H540" s="2">
        <v>2165.34</v>
      </c>
      <c r="I540">
        <f t="shared" si="8"/>
        <v>-3.3012211668927991</v>
      </c>
      <c r="J540">
        <v>-0.47754687770403487</v>
      </c>
    </row>
    <row r="541" spans="1:10">
      <c r="A541" s="1">
        <v>42877.833333333299</v>
      </c>
      <c r="B541" s="2">
        <v>2138.73</v>
      </c>
      <c r="C541" s="2">
        <v>2193.39</v>
      </c>
      <c r="D541" s="2">
        <v>2115.44</v>
      </c>
      <c r="E541" s="2">
        <v>2127.8000000000002</v>
      </c>
      <c r="F541" s="2">
        <v>825.91</v>
      </c>
      <c r="G541" s="2">
        <v>1779066.26</v>
      </c>
      <c r="H541" s="2">
        <v>2154.06</v>
      </c>
      <c r="I541">
        <f t="shared" si="8"/>
        <v>-0.47754687770403487</v>
      </c>
      <c r="J541">
        <v>0.47137888899331448</v>
      </c>
    </row>
    <row r="542" spans="1:10">
      <c r="A542" s="1">
        <v>42877.875</v>
      </c>
      <c r="B542" s="2">
        <v>2129.3000000000002</v>
      </c>
      <c r="C542" s="2">
        <v>2155.64</v>
      </c>
      <c r="D542" s="2">
        <v>2078</v>
      </c>
      <c r="E542" s="2">
        <v>2137.83</v>
      </c>
      <c r="F542" s="2">
        <v>798.19</v>
      </c>
      <c r="G542" s="2">
        <v>1693101.91</v>
      </c>
      <c r="H542" s="2">
        <v>2121.1799999999998</v>
      </c>
      <c r="I542">
        <f t="shared" si="8"/>
        <v>0.47137888899331448</v>
      </c>
      <c r="J542">
        <v>-4.4358064018186631</v>
      </c>
    </row>
    <row r="543" spans="1:10">
      <c r="A543" s="1">
        <v>42877.916666666701</v>
      </c>
      <c r="B543" s="2">
        <v>2137.6999999999998</v>
      </c>
      <c r="C543" s="2">
        <v>2138</v>
      </c>
      <c r="D543" s="2">
        <v>2043</v>
      </c>
      <c r="E543" s="2">
        <v>2043</v>
      </c>
      <c r="F543" s="2">
        <v>975.26</v>
      </c>
      <c r="G543" s="2">
        <v>2032331.52</v>
      </c>
      <c r="H543" s="2">
        <v>2083.88</v>
      </c>
      <c r="I543">
        <f t="shared" si="8"/>
        <v>-4.4358064018186631</v>
      </c>
      <c r="J543">
        <v>2.7885462555065983</v>
      </c>
    </row>
    <row r="544" spans="1:10">
      <c r="A544" s="1">
        <v>42877.958333333299</v>
      </c>
      <c r="B544" s="2">
        <v>2043</v>
      </c>
      <c r="C544" s="2">
        <v>2113.4499999999998</v>
      </c>
      <c r="D544" s="2">
        <v>2001</v>
      </c>
      <c r="E544" s="2">
        <v>2099.9699999999998</v>
      </c>
      <c r="F544" s="2">
        <v>1208.28</v>
      </c>
      <c r="G544" s="2">
        <v>2464699.8199999998</v>
      </c>
      <c r="H544" s="2">
        <v>2039.84</v>
      </c>
      <c r="I544">
        <f t="shared" si="8"/>
        <v>2.7885462555065983</v>
      </c>
      <c r="J544">
        <v>1.1395400886679472</v>
      </c>
    </row>
    <row r="545" spans="1:10">
      <c r="A545" s="1">
        <v>42878</v>
      </c>
      <c r="B545" s="2">
        <v>2088.7600000000002</v>
      </c>
      <c r="C545" s="2">
        <v>2139.9899999999998</v>
      </c>
      <c r="D545" s="2">
        <v>2088.4499999999998</v>
      </c>
      <c r="E545" s="2">
        <v>2123.9</v>
      </c>
      <c r="F545" s="2">
        <v>459.88</v>
      </c>
      <c r="G545" s="2">
        <v>976443.29</v>
      </c>
      <c r="H545" s="2">
        <v>2123.2399999999998</v>
      </c>
      <c r="I545">
        <f t="shared" si="8"/>
        <v>1.1395400886679472</v>
      </c>
      <c r="J545">
        <v>0.28673666368471634</v>
      </c>
    </row>
    <row r="546" spans="1:10">
      <c r="A546" s="1">
        <v>42878.041666666701</v>
      </c>
      <c r="B546" s="2">
        <v>2127.79</v>
      </c>
      <c r="C546" s="2">
        <v>2154.9899999999998</v>
      </c>
      <c r="D546" s="2">
        <v>2124.09</v>
      </c>
      <c r="E546" s="2">
        <v>2129.9899999999998</v>
      </c>
      <c r="F546" s="2">
        <v>316.51</v>
      </c>
      <c r="G546" s="2">
        <v>676710.11</v>
      </c>
      <c r="H546" s="2">
        <v>2138.0300000000002</v>
      </c>
      <c r="I546">
        <f t="shared" si="8"/>
        <v>0.28673666368471634</v>
      </c>
      <c r="J546">
        <v>0.52065972140714956</v>
      </c>
    </row>
    <row r="547" spans="1:10">
      <c r="A547" s="1">
        <v>42878.083333333299</v>
      </c>
      <c r="B547" s="2">
        <v>2129.9899999999998</v>
      </c>
      <c r="C547" s="2">
        <v>2141.62</v>
      </c>
      <c r="D547" s="2">
        <v>2090.13</v>
      </c>
      <c r="E547" s="2">
        <v>2141.08</v>
      </c>
      <c r="F547" s="2">
        <v>306</v>
      </c>
      <c r="G547" s="2">
        <v>648072.43000000005</v>
      </c>
      <c r="H547" s="2">
        <v>2117.88</v>
      </c>
      <c r="I547">
        <f t="shared" si="8"/>
        <v>0.52065972140714956</v>
      </c>
      <c r="J547">
        <v>0.64079810189251485</v>
      </c>
    </row>
    <row r="548" spans="1:10">
      <c r="A548" s="1">
        <v>42878.125</v>
      </c>
      <c r="B548" s="2">
        <v>2140</v>
      </c>
      <c r="C548" s="2">
        <v>2158.04</v>
      </c>
      <c r="D548" s="2">
        <v>2126.5300000000002</v>
      </c>
      <c r="E548" s="2">
        <v>2154.8000000000002</v>
      </c>
      <c r="F548" s="2">
        <v>230.57</v>
      </c>
      <c r="G548" s="2">
        <v>494104.75</v>
      </c>
      <c r="H548" s="2">
        <v>2143.0100000000002</v>
      </c>
      <c r="I548">
        <f t="shared" si="8"/>
        <v>0.64079810189251485</v>
      </c>
      <c r="J548">
        <v>1.0678485242249749</v>
      </c>
    </row>
    <row r="549" spans="1:10">
      <c r="A549" s="1">
        <v>42878.166666666701</v>
      </c>
      <c r="B549" s="2">
        <v>2154.9899999999998</v>
      </c>
      <c r="C549" s="2">
        <v>2185</v>
      </c>
      <c r="D549" s="2">
        <v>2150</v>
      </c>
      <c r="E549" s="2">
        <v>2177.81</v>
      </c>
      <c r="F549" s="2">
        <v>154.97999999999999</v>
      </c>
      <c r="G549" s="2">
        <v>336442.64</v>
      </c>
      <c r="H549" s="2">
        <v>2170.9299999999998</v>
      </c>
      <c r="I549">
        <f t="shared" si="8"/>
        <v>1.0678485242249749</v>
      </c>
      <c r="J549">
        <v>0.48810502293589014</v>
      </c>
    </row>
    <row r="550" spans="1:10">
      <c r="A550" s="1">
        <v>42878.208333333299</v>
      </c>
      <c r="B550" s="2">
        <v>2178.41</v>
      </c>
      <c r="C550" s="2">
        <v>2189.09</v>
      </c>
      <c r="D550" s="2">
        <v>2165</v>
      </c>
      <c r="E550" s="2">
        <v>2188.44</v>
      </c>
      <c r="F550" s="2">
        <v>237.82</v>
      </c>
      <c r="G550" s="2">
        <v>518654.99</v>
      </c>
      <c r="H550" s="2">
        <v>2180.83</v>
      </c>
      <c r="I550">
        <f t="shared" si="8"/>
        <v>0.48810502293589014</v>
      </c>
      <c r="J550">
        <v>-1.8451499698415359</v>
      </c>
    </row>
    <row r="551" spans="1:10">
      <c r="A551" s="1">
        <v>42878.25</v>
      </c>
      <c r="B551" s="2">
        <v>2188.44</v>
      </c>
      <c r="C551" s="2">
        <v>2188.44</v>
      </c>
      <c r="D551" s="2">
        <v>2136.0500000000002</v>
      </c>
      <c r="E551" s="2">
        <v>2148.06</v>
      </c>
      <c r="F551" s="2">
        <v>605.61</v>
      </c>
      <c r="G551" s="2">
        <v>1306817.19</v>
      </c>
      <c r="H551" s="2">
        <v>2157.85</v>
      </c>
      <c r="I551">
        <f t="shared" si="8"/>
        <v>-1.8451499698415359</v>
      </c>
      <c r="J551">
        <v>0.97157435080956267</v>
      </c>
    </row>
    <row r="552" spans="1:10">
      <c r="A552" s="1">
        <v>42878.291666666701</v>
      </c>
      <c r="B552" s="2">
        <v>2153.46</v>
      </c>
      <c r="C552" s="2">
        <v>2178</v>
      </c>
      <c r="D552" s="2">
        <v>2148.06</v>
      </c>
      <c r="E552" s="2">
        <v>2168.9299999999998</v>
      </c>
      <c r="F552" s="2">
        <v>308.13</v>
      </c>
      <c r="G552" s="2">
        <v>667956.9</v>
      </c>
      <c r="H552" s="2">
        <v>2167.75</v>
      </c>
      <c r="I552">
        <f t="shared" si="8"/>
        <v>0.97157435080956267</v>
      </c>
      <c r="J552">
        <v>-1.1494146883486254</v>
      </c>
    </row>
    <row r="553" spans="1:10">
      <c r="A553" s="1">
        <v>42878.333333333299</v>
      </c>
      <c r="B553" s="2">
        <v>2170.0100000000002</v>
      </c>
      <c r="C553" s="2">
        <v>2174.87</v>
      </c>
      <c r="D553" s="2">
        <v>2126</v>
      </c>
      <c r="E553" s="2">
        <v>2144</v>
      </c>
      <c r="F553" s="2">
        <v>508.28</v>
      </c>
      <c r="G553" s="2">
        <v>1092051.3500000001</v>
      </c>
      <c r="H553" s="2">
        <v>2148.54</v>
      </c>
      <c r="I553">
        <f t="shared" si="8"/>
        <v>-1.1494146883486254</v>
      </c>
      <c r="J553">
        <v>0.23274253731342265</v>
      </c>
    </row>
    <row r="554" spans="1:10">
      <c r="A554" s="1">
        <v>42878.375</v>
      </c>
      <c r="B554" s="2">
        <v>2142</v>
      </c>
      <c r="C554" s="2">
        <v>2149</v>
      </c>
      <c r="D554" s="2">
        <v>2125.37</v>
      </c>
      <c r="E554" s="2">
        <v>2148.9899999999998</v>
      </c>
      <c r="F554" s="2">
        <v>393.11</v>
      </c>
      <c r="G554" s="2">
        <v>840704.6</v>
      </c>
      <c r="H554" s="2">
        <v>2138.61</v>
      </c>
      <c r="I554">
        <f t="shared" si="8"/>
        <v>0.23274253731342265</v>
      </c>
      <c r="J554">
        <v>0.7961879766774218</v>
      </c>
    </row>
    <row r="555" spans="1:10">
      <c r="A555" s="1">
        <v>42878.416666666701</v>
      </c>
      <c r="B555" s="2">
        <v>2148.9899999999998</v>
      </c>
      <c r="C555" s="2">
        <v>2171</v>
      </c>
      <c r="D555" s="2">
        <v>2144.52</v>
      </c>
      <c r="E555" s="2">
        <v>2166.1</v>
      </c>
      <c r="F555" s="2">
        <v>589.04999999999995</v>
      </c>
      <c r="G555" s="2">
        <v>1273514.24</v>
      </c>
      <c r="H555" s="2">
        <v>2161.9899999999998</v>
      </c>
      <c r="I555">
        <f t="shared" si="8"/>
        <v>0.7961879766774218</v>
      </c>
      <c r="J555">
        <v>1.2035455426804009</v>
      </c>
    </row>
    <row r="556" spans="1:10">
      <c r="A556" s="1">
        <v>42878.458333333299</v>
      </c>
      <c r="B556" s="2">
        <v>2166.1</v>
      </c>
      <c r="C556" s="2">
        <v>2206.9699999999998</v>
      </c>
      <c r="D556" s="2">
        <v>2156.9499999999998</v>
      </c>
      <c r="E556" s="2">
        <v>2192.17</v>
      </c>
      <c r="F556" s="2">
        <v>1354.37</v>
      </c>
      <c r="G556" s="2">
        <v>2961163.51</v>
      </c>
      <c r="H556" s="2">
        <v>2186.38</v>
      </c>
      <c r="I556">
        <f t="shared" si="8"/>
        <v>1.2035455426804009</v>
      </c>
      <c r="J556">
        <v>0.44841412846631085</v>
      </c>
    </row>
    <row r="557" spans="1:10">
      <c r="A557" s="1">
        <v>42878.5</v>
      </c>
      <c r="B557" s="2">
        <v>2190.0100000000002</v>
      </c>
      <c r="C557" s="2">
        <v>2210.92</v>
      </c>
      <c r="D557" s="2">
        <v>2190.0100000000002</v>
      </c>
      <c r="E557" s="2">
        <v>2202</v>
      </c>
      <c r="F557" s="2">
        <v>559.03</v>
      </c>
      <c r="G557" s="2">
        <v>1231057.5</v>
      </c>
      <c r="H557" s="2">
        <v>2202.15</v>
      </c>
      <c r="I557">
        <f t="shared" si="8"/>
        <v>0.44841412846631085</v>
      </c>
      <c r="J557">
        <v>-9.0826521344232511E-2</v>
      </c>
    </row>
    <row r="558" spans="1:10">
      <c r="A558" s="1">
        <v>42878.541666666701</v>
      </c>
      <c r="B558" s="2">
        <v>2202</v>
      </c>
      <c r="C558" s="2">
        <v>2204.9899999999998</v>
      </c>
      <c r="D558" s="2">
        <v>2180</v>
      </c>
      <c r="E558" s="2">
        <v>2200</v>
      </c>
      <c r="F558" s="2">
        <v>822.23</v>
      </c>
      <c r="G558" s="2">
        <v>1801416.3</v>
      </c>
      <c r="H558" s="2">
        <v>2190.9</v>
      </c>
      <c r="I558">
        <f t="shared" si="8"/>
        <v>-9.0826521344232511E-2</v>
      </c>
      <c r="J558">
        <v>1.6363636363636365</v>
      </c>
    </row>
    <row r="559" spans="1:10">
      <c r="A559" s="1">
        <v>42878.583333333299</v>
      </c>
      <c r="B559" s="2">
        <v>2200.6999999999998</v>
      </c>
      <c r="C559" s="2">
        <v>2244</v>
      </c>
      <c r="D559" s="2">
        <v>2194.38</v>
      </c>
      <c r="E559" s="2">
        <v>2236</v>
      </c>
      <c r="F559" s="2">
        <v>1297.73</v>
      </c>
      <c r="G559" s="2">
        <v>2887104.32</v>
      </c>
      <c r="H559" s="2">
        <v>2224.7399999999998</v>
      </c>
      <c r="I559">
        <f t="shared" si="8"/>
        <v>1.6363636363636365</v>
      </c>
      <c r="J559">
        <v>0.62611806797853309</v>
      </c>
    </row>
    <row r="560" spans="1:10">
      <c r="A560" s="1">
        <v>42878.625</v>
      </c>
      <c r="B560" s="2">
        <v>2236</v>
      </c>
      <c r="C560" s="2">
        <v>2259.11</v>
      </c>
      <c r="D560" s="2">
        <v>2236</v>
      </c>
      <c r="E560" s="2">
        <v>2250</v>
      </c>
      <c r="F560" s="2">
        <v>924.16</v>
      </c>
      <c r="G560" s="2">
        <v>2079034</v>
      </c>
      <c r="H560" s="2">
        <v>2249.64</v>
      </c>
      <c r="I560">
        <f t="shared" si="8"/>
        <v>0.62611806797853309</v>
      </c>
      <c r="J560">
        <v>-1.3160000000000056</v>
      </c>
    </row>
    <row r="561" spans="1:10">
      <c r="A561" s="1">
        <v>42878.666666666701</v>
      </c>
      <c r="B561" s="2">
        <v>2250</v>
      </c>
      <c r="C561" s="2">
        <v>2268.12</v>
      </c>
      <c r="D561" s="2">
        <v>2198</v>
      </c>
      <c r="E561" s="2">
        <v>2220.39</v>
      </c>
      <c r="F561" s="2">
        <v>1134.73</v>
      </c>
      <c r="G561" s="2">
        <v>2534902.9</v>
      </c>
      <c r="H561" s="2">
        <v>2233.9299999999998</v>
      </c>
      <c r="I561">
        <f t="shared" si="8"/>
        <v>-1.3160000000000056</v>
      </c>
      <c r="J561">
        <v>0.25265831678219269</v>
      </c>
    </row>
    <row r="562" spans="1:10">
      <c r="A562" s="1">
        <v>42878.708333333299</v>
      </c>
      <c r="B562" s="2">
        <v>2224.7600000000002</v>
      </c>
      <c r="C562" s="2">
        <v>2234</v>
      </c>
      <c r="D562" s="2">
        <v>2189.88</v>
      </c>
      <c r="E562" s="2">
        <v>2226</v>
      </c>
      <c r="F562" s="2">
        <v>604.54999999999995</v>
      </c>
      <c r="G562" s="2">
        <v>1340876.74</v>
      </c>
      <c r="H562" s="2">
        <v>2217.9899999999998</v>
      </c>
      <c r="I562">
        <f t="shared" si="8"/>
        <v>0.25265831678219269</v>
      </c>
      <c r="J562">
        <v>0.37690925426773914</v>
      </c>
    </row>
    <row r="563" spans="1:10">
      <c r="A563" s="1">
        <v>42878.75</v>
      </c>
      <c r="B563" s="2">
        <v>2222.0100000000002</v>
      </c>
      <c r="C563" s="2">
        <v>2262.61</v>
      </c>
      <c r="D563" s="2">
        <v>2218.67</v>
      </c>
      <c r="E563" s="2">
        <v>2234.39</v>
      </c>
      <c r="F563" s="2">
        <v>754.75</v>
      </c>
      <c r="G563" s="2">
        <v>1695042.8</v>
      </c>
      <c r="H563" s="2">
        <v>2245.85</v>
      </c>
      <c r="I563">
        <f t="shared" si="8"/>
        <v>0.37690925426773914</v>
      </c>
      <c r="J563">
        <v>0.25062768809383812</v>
      </c>
    </row>
    <row r="564" spans="1:10">
      <c r="A564" s="1">
        <v>42878.791666666701</v>
      </c>
      <c r="B564" s="2">
        <v>2231.75</v>
      </c>
      <c r="C564" s="2">
        <v>2255.98</v>
      </c>
      <c r="D564" s="2">
        <v>2231.75</v>
      </c>
      <c r="E564" s="2">
        <v>2239.9899999999998</v>
      </c>
      <c r="F564" s="2">
        <v>481.64</v>
      </c>
      <c r="G564" s="2">
        <v>1080935.81</v>
      </c>
      <c r="H564" s="2">
        <v>2244.2600000000002</v>
      </c>
      <c r="I564">
        <f t="shared" si="8"/>
        <v>0.25062768809383812</v>
      </c>
      <c r="J564">
        <v>-0.67053870776208746</v>
      </c>
    </row>
    <row r="565" spans="1:10">
      <c r="A565" s="1">
        <v>42878.833333333299</v>
      </c>
      <c r="B565" s="2">
        <v>2239.9899999999998</v>
      </c>
      <c r="C565" s="2">
        <v>2240</v>
      </c>
      <c r="D565" s="2">
        <v>2210.0100000000002</v>
      </c>
      <c r="E565" s="2">
        <v>2224.9699999999998</v>
      </c>
      <c r="F565" s="2">
        <v>659.71</v>
      </c>
      <c r="G565" s="2">
        <v>1469417.89</v>
      </c>
      <c r="H565" s="2">
        <v>2227.38</v>
      </c>
      <c r="I565">
        <f t="shared" si="8"/>
        <v>-0.67053870776208746</v>
      </c>
      <c r="J565">
        <v>0.472365919540498</v>
      </c>
    </row>
    <row r="566" spans="1:10">
      <c r="A566" s="1">
        <v>42878.875</v>
      </c>
      <c r="B566" s="2">
        <v>2223.9899999999998</v>
      </c>
      <c r="C566" s="2">
        <v>2237.75</v>
      </c>
      <c r="D566" s="2">
        <v>2217.27</v>
      </c>
      <c r="E566" s="2">
        <v>2235.48</v>
      </c>
      <c r="F566" s="2">
        <v>305.74</v>
      </c>
      <c r="G566" s="2">
        <v>680478.06</v>
      </c>
      <c r="H566" s="2">
        <v>2225.71</v>
      </c>
      <c r="I566">
        <f t="shared" si="8"/>
        <v>0.472365919540498</v>
      </c>
      <c r="J566">
        <v>0.54216544097911368</v>
      </c>
    </row>
    <row r="567" spans="1:10">
      <c r="A567" s="1">
        <v>42878.916666666701</v>
      </c>
      <c r="B567" s="2">
        <v>2235.48</v>
      </c>
      <c r="C567" s="2">
        <v>2259.7800000000002</v>
      </c>
      <c r="D567" s="2">
        <v>2232.0300000000002</v>
      </c>
      <c r="E567" s="2">
        <v>2247.6</v>
      </c>
      <c r="F567" s="2">
        <v>538.09</v>
      </c>
      <c r="G567" s="2">
        <v>1208496.1599999999</v>
      </c>
      <c r="H567" s="2">
        <v>2245.91</v>
      </c>
      <c r="I567">
        <f t="shared" si="8"/>
        <v>0.54216544097911368</v>
      </c>
      <c r="J567">
        <v>0.73990033813846368</v>
      </c>
    </row>
    <row r="568" spans="1:10">
      <c r="A568" s="1">
        <v>42878.958333333299</v>
      </c>
      <c r="B568" s="2">
        <v>2247.6</v>
      </c>
      <c r="C568" s="2">
        <v>2275</v>
      </c>
      <c r="D568" s="2">
        <v>2242.85</v>
      </c>
      <c r="E568" s="2">
        <v>2264.23</v>
      </c>
      <c r="F568" s="2">
        <v>592.28</v>
      </c>
      <c r="G568" s="2">
        <v>1338373.05</v>
      </c>
      <c r="H568" s="2">
        <v>2259.71</v>
      </c>
      <c r="I568">
        <f t="shared" si="8"/>
        <v>0.73990033813846368</v>
      </c>
      <c r="J568">
        <v>0.87800267640655361</v>
      </c>
    </row>
    <row r="569" spans="1:10">
      <c r="A569" s="1">
        <v>42879</v>
      </c>
      <c r="B569" s="2">
        <v>2265.9</v>
      </c>
      <c r="C569" s="2">
        <v>2288.17</v>
      </c>
      <c r="D569" s="2">
        <v>2264.64</v>
      </c>
      <c r="E569" s="2">
        <v>2284.11</v>
      </c>
      <c r="F569" s="2">
        <v>473.16</v>
      </c>
      <c r="G569" s="2">
        <v>1079077.28</v>
      </c>
      <c r="H569" s="2">
        <v>2280.59</v>
      </c>
      <c r="I569">
        <f t="shared" si="8"/>
        <v>0.87800267640655361</v>
      </c>
      <c r="J569">
        <v>0.54200542005418539</v>
      </c>
    </row>
    <row r="570" spans="1:10">
      <c r="A570" s="1">
        <v>42879.041666666701</v>
      </c>
      <c r="B570" s="2">
        <v>2280.04</v>
      </c>
      <c r="C570" s="2">
        <v>2298.9899999999998</v>
      </c>
      <c r="D570" s="2">
        <v>2278.4</v>
      </c>
      <c r="E570" s="2">
        <v>2296.4899999999998</v>
      </c>
      <c r="F570" s="2">
        <v>661.6</v>
      </c>
      <c r="G570" s="2">
        <v>1517070.29</v>
      </c>
      <c r="H570" s="2">
        <v>2293.04</v>
      </c>
      <c r="I570">
        <f t="shared" si="8"/>
        <v>0.54200542005418539</v>
      </c>
      <c r="J570">
        <v>0.45591315442262997</v>
      </c>
    </row>
    <row r="571" spans="1:10">
      <c r="A571" s="1">
        <v>42879.083333333299</v>
      </c>
      <c r="B571" s="2">
        <v>2298.1999999999998</v>
      </c>
      <c r="C571" s="2">
        <v>2310</v>
      </c>
      <c r="D571" s="2">
        <v>2285.62</v>
      </c>
      <c r="E571" s="2">
        <v>2306.96</v>
      </c>
      <c r="F571" s="2">
        <v>563.05999999999995</v>
      </c>
      <c r="G571" s="2">
        <v>1295665.96</v>
      </c>
      <c r="H571" s="2">
        <v>2301.12</v>
      </c>
      <c r="I571">
        <f t="shared" si="8"/>
        <v>0.45591315442262997</v>
      </c>
      <c r="J571">
        <v>0.11313590179284111</v>
      </c>
    </row>
    <row r="572" spans="1:10">
      <c r="A572" s="1">
        <v>42879.125</v>
      </c>
      <c r="B572" s="2">
        <v>2310</v>
      </c>
      <c r="C572" s="2">
        <v>2315.27</v>
      </c>
      <c r="D572" s="2">
        <v>2269.0100000000002</v>
      </c>
      <c r="E572" s="2">
        <v>2309.5700000000002</v>
      </c>
      <c r="F572" s="2">
        <v>700.05</v>
      </c>
      <c r="G572" s="2">
        <v>1608259.25</v>
      </c>
      <c r="H572" s="2">
        <v>2297.33</v>
      </c>
      <c r="I572">
        <f t="shared" si="8"/>
        <v>0.11313590179284111</v>
      </c>
      <c r="J572">
        <v>0.12426555592599015</v>
      </c>
    </row>
    <row r="573" spans="1:10">
      <c r="A573" s="1">
        <v>42879.166666666701</v>
      </c>
      <c r="B573" s="2">
        <v>2307.9299999999998</v>
      </c>
      <c r="C573" s="2">
        <v>2325</v>
      </c>
      <c r="D573" s="2">
        <v>2297.41</v>
      </c>
      <c r="E573" s="2">
        <v>2312.44</v>
      </c>
      <c r="F573" s="2">
        <v>403.28</v>
      </c>
      <c r="G573" s="2">
        <v>932529.44</v>
      </c>
      <c r="H573" s="2">
        <v>2312.38</v>
      </c>
      <c r="I573">
        <f t="shared" si="8"/>
        <v>0.12426555592599015</v>
      </c>
      <c r="J573">
        <v>-0.32173807752850037</v>
      </c>
    </row>
    <row r="574" spans="1:10">
      <c r="A574" s="1">
        <v>42879.208333333299</v>
      </c>
      <c r="B574" s="2">
        <v>2311.4899999999998</v>
      </c>
      <c r="C574" s="2">
        <v>2312.44</v>
      </c>
      <c r="D574" s="2">
        <v>2286.67</v>
      </c>
      <c r="E574" s="2">
        <v>2305</v>
      </c>
      <c r="F574" s="2">
        <v>310.70999999999998</v>
      </c>
      <c r="G574" s="2">
        <v>714780.39</v>
      </c>
      <c r="H574" s="2">
        <v>2300.4499999999998</v>
      </c>
      <c r="I574">
        <f t="shared" si="8"/>
        <v>-0.32173807752850037</v>
      </c>
      <c r="J574">
        <v>1.0290672451192973</v>
      </c>
    </row>
    <row r="575" spans="1:10">
      <c r="A575" s="1">
        <v>42879.25</v>
      </c>
      <c r="B575" s="2">
        <v>2305</v>
      </c>
      <c r="C575" s="2">
        <v>2330.21</v>
      </c>
      <c r="D575" s="2">
        <v>2298.08</v>
      </c>
      <c r="E575" s="2">
        <v>2328.7199999999998</v>
      </c>
      <c r="F575" s="2">
        <v>359.99</v>
      </c>
      <c r="G575" s="2">
        <v>834202.55</v>
      </c>
      <c r="H575" s="2">
        <v>2317.31</v>
      </c>
      <c r="I575">
        <f t="shared" si="8"/>
        <v>1.0290672451192973</v>
      </c>
      <c r="J575">
        <v>-0.11680236353017108</v>
      </c>
    </row>
    <row r="576" spans="1:10">
      <c r="A576" s="1">
        <v>42879.291666666701</v>
      </c>
      <c r="B576" s="2">
        <v>2330.21</v>
      </c>
      <c r="C576" s="2">
        <v>2338.23</v>
      </c>
      <c r="D576" s="2">
        <v>2318.83</v>
      </c>
      <c r="E576" s="2">
        <v>2326</v>
      </c>
      <c r="F576" s="2">
        <v>327.02999999999997</v>
      </c>
      <c r="G576" s="2">
        <v>762379.09</v>
      </c>
      <c r="H576" s="2">
        <v>2331.2199999999998</v>
      </c>
      <c r="I576">
        <f t="shared" si="8"/>
        <v>-0.11680236353017108</v>
      </c>
      <c r="J576">
        <v>0.60189165950128976</v>
      </c>
    </row>
    <row r="577" spans="1:10">
      <c r="A577" s="1">
        <v>42879.333333333299</v>
      </c>
      <c r="B577" s="2">
        <v>2325.73</v>
      </c>
      <c r="C577" s="2">
        <v>2345</v>
      </c>
      <c r="D577" s="2">
        <v>2320</v>
      </c>
      <c r="E577" s="2">
        <v>2340</v>
      </c>
      <c r="F577" s="2">
        <v>514.5</v>
      </c>
      <c r="G577" s="2">
        <v>1200692.55</v>
      </c>
      <c r="H577" s="2">
        <v>2333.71</v>
      </c>
      <c r="I577">
        <f t="shared" si="8"/>
        <v>0.60189165950128976</v>
      </c>
      <c r="J577">
        <v>-0.65299145299146155</v>
      </c>
    </row>
    <row r="578" spans="1:10">
      <c r="A578" s="1">
        <v>42879.375</v>
      </c>
      <c r="B578" s="2">
        <v>2336.3000000000002</v>
      </c>
      <c r="C578" s="2">
        <v>2340.0100000000002</v>
      </c>
      <c r="D578" s="2">
        <v>2290.17</v>
      </c>
      <c r="E578" s="2">
        <v>2324.7199999999998</v>
      </c>
      <c r="F578" s="2">
        <v>690.37</v>
      </c>
      <c r="G578" s="2">
        <v>1599987.98</v>
      </c>
      <c r="H578" s="2">
        <v>2317.59</v>
      </c>
      <c r="I578">
        <f t="shared" si="8"/>
        <v>-0.65299145299146155</v>
      </c>
      <c r="J578">
        <v>0.81214081695860618</v>
      </c>
    </row>
    <row r="579" spans="1:10">
      <c r="A579" s="1">
        <v>42879.416666666701</v>
      </c>
      <c r="B579" s="2">
        <v>2324.6999999999998</v>
      </c>
      <c r="C579" s="2">
        <v>2349</v>
      </c>
      <c r="D579" s="2">
        <v>2315</v>
      </c>
      <c r="E579" s="2">
        <v>2343.6</v>
      </c>
      <c r="F579" s="2">
        <v>337.44</v>
      </c>
      <c r="G579" s="2">
        <v>787880.58</v>
      </c>
      <c r="H579" s="2">
        <v>2334.9</v>
      </c>
      <c r="I579">
        <f t="shared" si="8"/>
        <v>0.81214081695860618</v>
      </c>
      <c r="J579">
        <v>1.690561529271202</v>
      </c>
    </row>
    <row r="580" spans="1:10">
      <c r="A580" s="1">
        <v>42879.458333333299</v>
      </c>
      <c r="B580" s="2">
        <v>2349</v>
      </c>
      <c r="C580" s="2">
        <v>2401.34</v>
      </c>
      <c r="D580" s="2">
        <v>2334.59</v>
      </c>
      <c r="E580" s="2">
        <v>2383.2199999999998</v>
      </c>
      <c r="F580" s="2">
        <v>1731.16</v>
      </c>
      <c r="G580" s="2">
        <v>4097129.48</v>
      </c>
      <c r="H580" s="2">
        <v>2366.6999999999998</v>
      </c>
      <c r="I580">
        <f t="shared" ref="I579:J643" si="9">100*((E580-E579)/E579)</f>
        <v>1.690561529271202</v>
      </c>
      <c r="J580">
        <v>0.70031302187796574</v>
      </c>
    </row>
    <row r="581" spans="1:10">
      <c r="A581" s="1">
        <v>42879.5</v>
      </c>
      <c r="B581" s="2">
        <v>2383.36</v>
      </c>
      <c r="C581" s="2">
        <v>2400</v>
      </c>
      <c r="D581" s="2">
        <v>2367.8200000000002</v>
      </c>
      <c r="E581" s="2">
        <v>2399.91</v>
      </c>
      <c r="F581" s="2">
        <v>1039.22</v>
      </c>
      <c r="G581" s="2">
        <v>2477054.61</v>
      </c>
      <c r="H581" s="2">
        <v>2383.58</v>
      </c>
      <c r="I581">
        <f t="shared" si="9"/>
        <v>0.70031302187796574</v>
      </c>
      <c r="J581">
        <v>-1.8113179244221578</v>
      </c>
    </row>
    <row r="582" spans="1:10">
      <c r="A582" s="1">
        <v>42879.541666666701</v>
      </c>
      <c r="B582" s="2">
        <v>2399.91</v>
      </c>
      <c r="C582" s="2">
        <v>2409</v>
      </c>
      <c r="D582" s="2">
        <v>2351</v>
      </c>
      <c r="E582" s="2">
        <v>2356.44</v>
      </c>
      <c r="F582" s="2">
        <v>1496.22</v>
      </c>
      <c r="G582" s="2">
        <v>3569376.02</v>
      </c>
      <c r="H582" s="2">
        <v>2385.6</v>
      </c>
      <c r="I582">
        <f t="shared" si="9"/>
        <v>-1.8113179244221578</v>
      </c>
      <c r="J582">
        <v>1.3940520446096616</v>
      </c>
    </row>
    <row r="583" spans="1:10">
      <c r="A583" s="1">
        <v>42879.583333333299</v>
      </c>
      <c r="B583" s="2">
        <v>2358.4</v>
      </c>
      <c r="C583" s="2">
        <v>2390.83</v>
      </c>
      <c r="D583" s="2">
        <v>2344.0300000000002</v>
      </c>
      <c r="E583" s="2">
        <v>2389.29</v>
      </c>
      <c r="F583" s="2">
        <v>1523.39</v>
      </c>
      <c r="G583" s="2">
        <v>3603714.11</v>
      </c>
      <c r="H583" s="2">
        <v>2365.58</v>
      </c>
      <c r="I583">
        <f t="shared" si="9"/>
        <v>1.3940520446096616</v>
      </c>
      <c r="J583">
        <v>1.2016121944175899</v>
      </c>
    </row>
    <row r="584" spans="1:10">
      <c r="A584" s="1">
        <v>42879.625</v>
      </c>
      <c r="B584" s="2">
        <v>2389.29</v>
      </c>
      <c r="C584" s="2">
        <v>2420</v>
      </c>
      <c r="D584" s="2">
        <v>2383.85</v>
      </c>
      <c r="E584" s="2">
        <v>2418</v>
      </c>
      <c r="F584" s="2">
        <v>1847.93</v>
      </c>
      <c r="G584" s="2">
        <v>4450111.46</v>
      </c>
      <c r="H584" s="2">
        <v>2408.16</v>
      </c>
      <c r="I584">
        <f t="shared" si="9"/>
        <v>1.2016121944175899</v>
      </c>
      <c r="J584">
        <v>0.24483043837882848</v>
      </c>
    </row>
    <row r="585" spans="1:10">
      <c r="A585" s="1">
        <v>42879.666666666701</v>
      </c>
      <c r="B585" s="2">
        <v>2418</v>
      </c>
      <c r="C585" s="2">
        <v>2433.1799999999998</v>
      </c>
      <c r="D585" s="2">
        <v>2392.9</v>
      </c>
      <c r="E585" s="2">
        <v>2423.92</v>
      </c>
      <c r="F585" s="2">
        <v>1411.73</v>
      </c>
      <c r="G585" s="2">
        <v>3404377.07</v>
      </c>
      <c r="H585" s="2">
        <v>2411.4899999999998</v>
      </c>
      <c r="I585">
        <f t="shared" si="9"/>
        <v>0.24483043837882848</v>
      </c>
      <c r="J585">
        <v>0.41131720518828174</v>
      </c>
    </row>
    <row r="586" spans="1:10">
      <c r="A586" s="1">
        <v>42879.708333333299</v>
      </c>
      <c r="B586" s="2">
        <v>2433.17</v>
      </c>
      <c r="C586" s="2">
        <v>2436.9</v>
      </c>
      <c r="D586" s="2">
        <v>2417.71</v>
      </c>
      <c r="E586" s="2">
        <v>2433.89</v>
      </c>
      <c r="F586" s="2">
        <v>1235.3399999999999</v>
      </c>
      <c r="G586" s="2">
        <v>2999960.4</v>
      </c>
      <c r="H586" s="2">
        <v>2428.4499999999998</v>
      </c>
      <c r="I586">
        <f t="shared" si="9"/>
        <v>0.41131720518828174</v>
      </c>
      <c r="J586">
        <v>0.4149735608429268</v>
      </c>
    </row>
    <row r="587" spans="1:10">
      <c r="A587" s="1">
        <v>42879.75</v>
      </c>
      <c r="B587" s="2">
        <v>2433.89</v>
      </c>
      <c r="C587" s="2">
        <v>2444</v>
      </c>
      <c r="D587" s="2">
        <v>2410.42</v>
      </c>
      <c r="E587" s="2">
        <v>2443.9899999999998</v>
      </c>
      <c r="F587" s="2">
        <v>925.67</v>
      </c>
      <c r="G587" s="2">
        <v>2248575.65</v>
      </c>
      <c r="H587" s="2">
        <v>2429.13</v>
      </c>
      <c r="I587">
        <f t="shared" si="9"/>
        <v>0.4149735608429268</v>
      </c>
      <c r="J587">
        <v>1.0642433070511836</v>
      </c>
    </row>
    <row r="588" spans="1:10">
      <c r="A588" s="1">
        <v>42879.791666666701</v>
      </c>
      <c r="B588" s="2">
        <v>2443.98</v>
      </c>
      <c r="C588" s="2">
        <v>2470</v>
      </c>
      <c r="D588" s="2">
        <v>2441.0700000000002</v>
      </c>
      <c r="E588" s="2">
        <v>2470</v>
      </c>
      <c r="F588" s="2">
        <v>733.65</v>
      </c>
      <c r="G588" s="2">
        <v>1804560.93</v>
      </c>
      <c r="H588" s="2">
        <v>2459.69</v>
      </c>
      <c r="I588">
        <f t="shared" si="9"/>
        <v>1.0642433070511836</v>
      </c>
      <c r="J588">
        <v>-0.70566801619432529</v>
      </c>
    </row>
    <row r="589" spans="1:10">
      <c r="A589" s="1">
        <v>42879.833333333299</v>
      </c>
      <c r="B589" s="2">
        <v>2470</v>
      </c>
      <c r="C589" s="2">
        <v>2481.75</v>
      </c>
      <c r="D589" s="2">
        <v>2415</v>
      </c>
      <c r="E589" s="2">
        <v>2452.5700000000002</v>
      </c>
      <c r="F589" s="2">
        <v>1709.33</v>
      </c>
      <c r="G589" s="2">
        <v>4193534.68</v>
      </c>
      <c r="H589" s="2">
        <v>2453.3200000000002</v>
      </c>
      <c r="I589">
        <f t="shared" si="9"/>
        <v>-0.70566801619432529</v>
      </c>
      <c r="J589">
        <v>0.46604174396652637</v>
      </c>
    </row>
    <row r="590" spans="1:10">
      <c r="A590" s="1">
        <v>42879.875</v>
      </c>
      <c r="B590" s="2">
        <v>2452.56</v>
      </c>
      <c r="C590" s="2">
        <v>2464.7800000000002</v>
      </c>
      <c r="D590" s="2">
        <v>2440.09</v>
      </c>
      <c r="E590" s="2">
        <v>2464</v>
      </c>
      <c r="F590" s="2">
        <v>445.72</v>
      </c>
      <c r="G590" s="2">
        <v>1094088.8500000001</v>
      </c>
      <c r="H590" s="2">
        <v>2454.67</v>
      </c>
      <c r="I590">
        <f t="shared" si="9"/>
        <v>0.46604174396652637</v>
      </c>
      <c r="J590">
        <v>-2.7560876623376562</v>
      </c>
    </row>
    <row r="591" spans="1:10">
      <c r="A591" s="1">
        <v>42879.916666666701</v>
      </c>
      <c r="B591" s="2">
        <v>2464</v>
      </c>
      <c r="C591" s="2">
        <v>2465.9299999999998</v>
      </c>
      <c r="D591" s="2">
        <v>2350</v>
      </c>
      <c r="E591" s="2">
        <v>2396.09</v>
      </c>
      <c r="F591" s="2">
        <v>1396.92</v>
      </c>
      <c r="G591" s="2">
        <v>3370723.12</v>
      </c>
      <c r="H591" s="2">
        <v>2412.9699999999998</v>
      </c>
      <c r="I591">
        <f t="shared" si="9"/>
        <v>-2.7560876623376562</v>
      </c>
      <c r="J591">
        <v>1.0099787570583667</v>
      </c>
    </row>
    <row r="592" spans="1:10">
      <c r="A592" s="1">
        <v>42879.958333333299</v>
      </c>
      <c r="B592" s="2">
        <v>2390.42</v>
      </c>
      <c r="C592" s="2">
        <v>2427.89</v>
      </c>
      <c r="D592" s="2">
        <v>2367.9</v>
      </c>
      <c r="E592" s="2">
        <v>2420.29</v>
      </c>
      <c r="F592" s="2">
        <v>1307.1500000000001</v>
      </c>
      <c r="G592" s="2">
        <v>3136502.94</v>
      </c>
      <c r="H592" s="2">
        <v>2399.5100000000002</v>
      </c>
      <c r="I592">
        <f t="shared" si="9"/>
        <v>1.0099787570583667</v>
      </c>
      <c r="J592">
        <v>1.4246226691842721</v>
      </c>
    </row>
    <row r="593" spans="1:10">
      <c r="A593" s="1">
        <v>42880</v>
      </c>
      <c r="B593" s="2">
        <v>2420.29</v>
      </c>
      <c r="C593" s="2">
        <v>2462</v>
      </c>
      <c r="D593" s="2">
        <v>2420</v>
      </c>
      <c r="E593" s="2">
        <v>2454.77</v>
      </c>
      <c r="F593" s="2">
        <v>491.76</v>
      </c>
      <c r="G593" s="2">
        <v>1200999.04</v>
      </c>
      <c r="H593" s="2">
        <v>2442.25</v>
      </c>
      <c r="I593">
        <f t="shared" si="9"/>
        <v>1.4246226691842721</v>
      </c>
      <c r="J593">
        <v>2.6540164659010861</v>
      </c>
    </row>
    <row r="594" spans="1:10">
      <c r="A594" s="1">
        <v>42880.041666666701</v>
      </c>
      <c r="B594" s="2">
        <v>2459.15</v>
      </c>
      <c r="C594" s="2">
        <v>2527.67</v>
      </c>
      <c r="D594" s="2">
        <v>2455.27</v>
      </c>
      <c r="E594" s="2">
        <v>2519.92</v>
      </c>
      <c r="F594" s="2">
        <v>1376.5</v>
      </c>
      <c r="G594" s="2">
        <v>3445026.69</v>
      </c>
      <c r="H594" s="2">
        <v>2502.7399999999998</v>
      </c>
      <c r="I594">
        <f t="shared" si="9"/>
        <v>2.6540164659010861</v>
      </c>
      <c r="J594">
        <v>0.95558589161560381</v>
      </c>
    </row>
    <row r="595" spans="1:10">
      <c r="A595" s="1">
        <v>42880.083333333299</v>
      </c>
      <c r="B595" s="2">
        <v>2524.9899999999998</v>
      </c>
      <c r="C595" s="2">
        <v>2549</v>
      </c>
      <c r="D595" s="2">
        <v>2497.5100000000002</v>
      </c>
      <c r="E595" s="2">
        <v>2544</v>
      </c>
      <c r="F595" s="2">
        <v>792.3</v>
      </c>
      <c r="G595" s="2">
        <v>1999074.69</v>
      </c>
      <c r="H595" s="2">
        <v>2523.14</v>
      </c>
      <c r="I595">
        <f t="shared" si="9"/>
        <v>0.95558589161560381</v>
      </c>
      <c r="J595">
        <v>0.64190251572326762</v>
      </c>
    </row>
    <row r="596" spans="1:10">
      <c r="A596" s="1">
        <v>42880.125</v>
      </c>
      <c r="B596" s="2">
        <v>2546.65</v>
      </c>
      <c r="C596" s="2">
        <v>2575</v>
      </c>
      <c r="D596" s="2">
        <v>2535.0100000000002</v>
      </c>
      <c r="E596" s="2">
        <v>2560.33</v>
      </c>
      <c r="F596" s="2">
        <v>854.12</v>
      </c>
      <c r="G596" s="2">
        <v>2184355.5499999998</v>
      </c>
      <c r="H596" s="2">
        <v>2557.44</v>
      </c>
      <c r="I596">
        <f t="shared" si="9"/>
        <v>0.64190251572326762</v>
      </c>
      <c r="J596">
        <v>-1.4369241464967393</v>
      </c>
    </row>
    <row r="597" spans="1:10">
      <c r="A597" s="1">
        <v>42880.166666666701</v>
      </c>
      <c r="B597" s="2">
        <v>2565</v>
      </c>
      <c r="C597" s="2">
        <v>2574.16</v>
      </c>
      <c r="D597" s="2">
        <v>2500.62</v>
      </c>
      <c r="E597" s="2">
        <v>2523.54</v>
      </c>
      <c r="F597" s="2">
        <v>922.03</v>
      </c>
      <c r="G597" s="2">
        <v>2352670.09</v>
      </c>
      <c r="H597" s="2">
        <v>2551.63</v>
      </c>
      <c r="I597">
        <f t="shared" si="9"/>
        <v>-1.4369241464967393</v>
      </c>
      <c r="J597">
        <v>2.8309438328697012</v>
      </c>
    </row>
    <row r="598" spans="1:10">
      <c r="A598" s="1">
        <v>42880.208333333299</v>
      </c>
      <c r="B598" s="2">
        <v>2529.8000000000002</v>
      </c>
      <c r="C598" s="2">
        <v>2595</v>
      </c>
      <c r="D598" s="2">
        <v>2493</v>
      </c>
      <c r="E598" s="2">
        <v>2594.98</v>
      </c>
      <c r="F598" s="2">
        <v>801.06</v>
      </c>
      <c r="G598" s="2">
        <v>2035068.71</v>
      </c>
      <c r="H598" s="2">
        <v>2540.46</v>
      </c>
      <c r="I598">
        <f t="shared" si="9"/>
        <v>2.8309438328697012</v>
      </c>
      <c r="J598">
        <v>1.5029017564682579</v>
      </c>
    </row>
    <row r="599" spans="1:10">
      <c r="A599" s="1">
        <v>42880.25</v>
      </c>
      <c r="B599" s="2">
        <v>2588.4</v>
      </c>
      <c r="C599" s="2">
        <v>2640</v>
      </c>
      <c r="D599" s="2">
        <v>2587.69</v>
      </c>
      <c r="E599" s="2">
        <v>2633.98</v>
      </c>
      <c r="F599" s="2">
        <v>935.02</v>
      </c>
      <c r="G599" s="2">
        <v>2450171.21</v>
      </c>
      <c r="H599" s="2">
        <v>2620.4499999999998</v>
      </c>
      <c r="I599">
        <f t="shared" si="9"/>
        <v>1.5029017564682579</v>
      </c>
      <c r="J599">
        <v>-1.6697165506192158</v>
      </c>
    </row>
    <row r="600" spans="1:10">
      <c r="A600" s="1">
        <v>42880.291666666701</v>
      </c>
      <c r="B600" s="2">
        <v>2633.98</v>
      </c>
      <c r="C600" s="2">
        <v>2639</v>
      </c>
      <c r="D600" s="2">
        <v>2540</v>
      </c>
      <c r="E600" s="2">
        <v>2590</v>
      </c>
      <c r="F600" s="2">
        <v>1093.1500000000001</v>
      </c>
      <c r="G600" s="2">
        <v>2841868.78</v>
      </c>
      <c r="H600" s="2">
        <v>2599.71</v>
      </c>
      <c r="I600">
        <f t="shared" si="9"/>
        <v>-1.6697165506192158</v>
      </c>
      <c r="J600">
        <v>1.3127413127413128</v>
      </c>
    </row>
    <row r="601" spans="1:10">
      <c r="A601" s="1">
        <v>42880.333333333299</v>
      </c>
      <c r="B601" s="2">
        <v>2590</v>
      </c>
      <c r="C601" s="2">
        <v>2634.19</v>
      </c>
      <c r="D601" s="2">
        <v>2580</v>
      </c>
      <c r="E601" s="2">
        <v>2624</v>
      </c>
      <c r="F601" s="2">
        <v>447.06</v>
      </c>
      <c r="G601" s="2">
        <v>1169148.56</v>
      </c>
      <c r="H601" s="2">
        <v>2615.17</v>
      </c>
      <c r="I601">
        <f t="shared" si="9"/>
        <v>1.3127413127413128</v>
      </c>
      <c r="J601">
        <v>1.1814024390243902</v>
      </c>
    </row>
    <row r="602" spans="1:10">
      <c r="A602" s="1">
        <v>42880.375</v>
      </c>
      <c r="B602" s="2">
        <v>2624</v>
      </c>
      <c r="C602" s="2">
        <v>2659.94</v>
      </c>
      <c r="D602" s="2">
        <v>2618.1999999999998</v>
      </c>
      <c r="E602" s="2">
        <v>2655</v>
      </c>
      <c r="F602" s="2">
        <v>704.44</v>
      </c>
      <c r="G602" s="2">
        <v>1860074.12</v>
      </c>
      <c r="H602" s="2">
        <v>2640.5</v>
      </c>
      <c r="I602">
        <f t="shared" si="9"/>
        <v>1.1814024390243902</v>
      </c>
      <c r="J602">
        <v>2.0711864406779581</v>
      </c>
    </row>
    <row r="603" spans="1:10">
      <c r="A603" s="1">
        <v>42880.416666666701</v>
      </c>
      <c r="B603" s="2">
        <v>2655</v>
      </c>
      <c r="C603" s="2">
        <v>2726.12</v>
      </c>
      <c r="D603" s="2">
        <v>2651.5</v>
      </c>
      <c r="E603" s="2">
        <v>2709.99</v>
      </c>
      <c r="F603" s="2">
        <v>1025.6300000000001</v>
      </c>
      <c r="G603" s="2">
        <v>2756605.21</v>
      </c>
      <c r="H603" s="2">
        <v>2687.71</v>
      </c>
      <c r="I603">
        <f t="shared" si="9"/>
        <v>2.0711864406779581</v>
      </c>
      <c r="J603">
        <v>-1.2177166705409513E-2</v>
      </c>
    </row>
    <row r="604" spans="1:10">
      <c r="A604" s="1">
        <v>42880.458333333299</v>
      </c>
      <c r="B604" s="2">
        <v>2707</v>
      </c>
      <c r="C604" s="2">
        <v>2717.21</v>
      </c>
      <c r="D604" s="2">
        <v>2645</v>
      </c>
      <c r="E604" s="2">
        <v>2709.66</v>
      </c>
      <c r="F604" s="2">
        <v>1644.83</v>
      </c>
      <c r="G604" s="2">
        <v>4399396.29</v>
      </c>
      <c r="H604" s="2">
        <v>2674.68</v>
      </c>
      <c r="I604">
        <f t="shared" si="9"/>
        <v>-1.2177166705409513E-2</v>
      </c>
      <c r="J604">
        <v>0.75064768273510862</v>
      </c>
    </row>
    <row r="605" spans="1:10">
      <c r="A605" s="1">
        <v>42880.5</v>
      </c>
      <c r="B605" s="2">
        <v>2710</v>
      </c>
      <c r="C605" s="2">
        <v>2743.99</v>
      </c>
      <c r="D605" s="2">
        <v>2699.01</v>
      </c>
      <c r="E605" s="2">
        <v>2730</v>
      </c>
      <c r="F605" s="2">
        <v>827.97</v>
      </c>
      <c r="G605" s="2">
        <v>2253827.2200000002</v>
      </c>
      <c r="H605" s="2">
        <v>2722.12</v>
      </c>
      <c r="I605">
        <f t="shared" si="9"/>
        <v>0.75064768273510862</v>
      </c>
      <c r="J605">
        <v>-0.53699633699633176</v>
      </c>
    </row>
    <row r="606" spans="1:10">
      <c r="A606" s="1">
        <v>42880.541666666701</v>
      </c>
      <c r="B606" s="2">
        <v>2730</v>
      </c>
      <c r="C606" s="2">
        <v>2744</v>
      </c>
      <c r="D606" s="2">
        <v>2686.94</v>
      </c>
      <c r="E606" s="2">
        <v>2715.34</v>
      </c>
      <c r="F606" s="2">
        <v>1179.0899999999999</v>
      </c>
      <c r="G606" s="2">
        <v>3201370.16</v>
      </c>
      <c r="H606" s="2">
        <v>2715.12</v>
      </c>
      <c r="I606">
        <f t="shared" si="9"/>
        <v>-0.53699633699633176</v>
      </c>
      <c r="J606">
        <v>0.7280856172707646</v>
      </c>
    </row>
    <row r="607" spans="1:10">
      <c r="A607" s="1">
        <v>42880.583333333299</v>
      </c>
      <c r="B607" s="2">
        <v>2715.28</v>
      </c>
      <c r="C607" s="2">
        <v>2760.1</v>
      </c>
      <c r="D607" s="2">
        <v>2715</v>
      </c>
      <c r="E607" s="2">
        <v>2735.11</v>
      </c>
      <c r="F607" s="2">
        <v>1275.31</v>
      </c>
      <c r="G607" s="2">
        <v>3492558.64</v>
      </c>
      <c r="H607" s="2">
        <v>2738.59</v>
      </c>
      <c r="I607">
        <f t="shared" si="9"/>
        <v>0.7280856172707646</v>
      </c>
      <c r="J607">
        <v>-1.7597098471359509</v>
      </c>
    </row>
    <row r="608" spans="1:10">
      <c r="A608" s="1">
        <v>42880.625</v>
      </c>
      <c r="B608" s="2">
        <v>2732.01</v>
      </c>
      <c r="C608" s="2">
        <v>2754.82</v>
      </c>
      <c r="D608" s="2">
        <v>2627.56</v>
      </c>
      <c r="E608" s="2">
        <v>2686.98</v>
      </c>
      <c r="F608" s="2">
        <v>1715.28</v>
      </c>
      <c r="G608" s="2">
        <v>4619716.7699999996</v>
      </c>
      <c r="H608" s="2">
        <v>2693.28</v>
      </c>
      <c r="I608">
        <f t="shared" si="9"/>
        <v>-1.7597098471359509</v>
      </c>
      <c r="J608">
        <v>-5.6010837445756945</v>
      </c>
    </row>
    <row r="609" spans="1:10">
      <c r="A609" s="1">
        <v>42880.666666666701</v>
      </c>
      <c r="B609" s="2">
        <v>2686.02</v>
      </c>
      <c r="C609" s="2">
        <v>2693.38</v>
      </c>
      <c r="D609" s="2">
        <v>2390.1</v>
      </c>
      <c r="E609" s="2">
        <v>2536.48</v>
      </c>
      <c r="F609" s="2">
        <v>4348.8500000000004</v>
      </c>
      <c r="G609" s="2">
        <v>10927903.85</v>
      </c>
      <c r="H609" s="2">
        <v>2512.83</v>
      </c>
      <c r="I609">
        <f t="shared" si="9"/>
        <v>-5.6010837445756945</v>
      </c>
      <c r="J609">
        <v>-4.3950671797136192</v>
      </c>
    </row>
    <row r="610" spans="1:10">
      <c r="A610" s="1">
        <v>42880.708333333299</v>
      </c>
      <c r="B610" s="2">
        <v>2526.9699999999998</v>
      </c>
      <c r="C610" s="2">
        <v>2539.14</v>
      </c>
      <c r="D610" s="2">
        <v>2263.7199999999998</v>
      </c>
      <c r="E610" s="2">
        <v>2425</v>
      </c>
      <c r="F610" s="2">
        <v>3460.5</v>
      </c>
      <c r="G610" s="2">
        <v>8172838.6900000004</v>
      </c>
      <c r="H610" s="2">
        <v>2361.75</v>
      </c>
      <c r="I610">
        <f t="shared" si="9"/>
        <v>-4.3950671797136192</v>
      </c>
      <c r="J610">
        <v>2.7661855670103064</v>
      </c>
    </row>
    <row r="611" spans="1:10">
      <c r="A611" s="1">
        <v>42880.75</v>
      </c>
      <c r="B611" s="2">
        <v>2427</v>
      </c>
      <c r="C611" s="2">
        <v>2516</v>
      </c>
      <c r="D611" s="2">
        <v>2373.75</v>
      </c>
      <c r="E611" s="2">
        <v>2492.08</v>
      </c>
      <c r="F611" s="2">
        <v>2183.67</v>
      </c>
      <c r="G611" s="2">
        <v>5356129</v>
      </c>
      <c r="H611" s="2">
        <v>2452.81</v>
      </c>
      <c r="I611">
        <f t="shared" si="9"/>
        <v>2.7661855670103064</v>
      </c>
      <c r="J611">
        <v>-4.9039356681968496</v>
      </c>
    </row>
    <row r="612" spans="1:10">
      <c r="A612" s="1">
        <v>42880.791666666701</v>
      </c>
      <c r="B612" s="2">
        <v>2492.9899999999998</v>
      </c>
      <c r="C612" s="2">
        <v>2500</v>
      </c>
      <c r="D612" s="2">
        <v>2328.96</v>
      </c>
      <c r="E612" s="2">
        <v>2369.87</v>
      </c>
      <c r="F612" s="2">
        <v>1660.54</v>
      </c>
      <c r="G612" s="2">
        <v>3995676.33</v>
      </c>
      <c r="H612" s="2">
        <v>2406.25</v>
      </c>
      <c r="I612">
        <f t="shared" si="9"/>
        <v>-4.9039356681968496</v>
      </c>
      <c r="J612">
        <v>2.5368480127601889</v>
      </c>
    </row>
    <row r="613" spans="1:10">
      <c r="A613" s="1">
        <v>42880.833333333299</v>
      </c>
      <c r="B613" s="2">
        <v>2366.27</v>
      </c>
      <c r="C613" s="2">
        <v>2450</v>
      </c>
      <c r="D613" s="2">
        <v>2360</v>
      </c>
      <c r="E613" s="2">
        <v>2429.9899999999998</v>
      </c>
      <c r="F613" s="2">
        <v>1117.6300000000001</v>
      </c>
      <c r="G613" s="2">
        <v>2703711.71</v>
      </c>
      <c r="H613" s="2">
        <v>2419.15</v>
      </c>
      <c r="I613">
        <f t="shared" si="9"/>
        <v>2.5368480127601889</v>
      </c>
      <c r="J613">
        <v>1.9452754949609026</v>
      </c>
    </row>
    <row r="614" spans="1:10">
      <c r="A614" s="1">
        <v>42880.875</v>
      </c>
      <c r="B614" s="2">
        <v>2419.9899999999998</v>
      </c>
      <c r="C614" s="2">
        <v>2510.59</v>
      </c>
      <c r="D614" s="2">
        <v>2410</v>
      </c>
      <c r="E614" s="2">
        <v>2477.2600000000002</v>
      </c>
      <c r="F614" s="2">
        <v>684.89</v>
      </c>
      <c r="G614" s="2">
        <v>1696625.84</v>
      </c>
      <c r="H614" s="2">
        <v>2477.23</v>
      </c>
      <c r="I614">
        <f t="shared" si="9"/>
        <v>1.9452754949609026</v>
      </c>
      <c r="J614">
        <v>-4.0476171253724047</v>
      </c>
    </row>
    <row r="615" spans="1:10">
      <c r="A615" s="1">
        <v>42880.916666666701</v>
      </c>
      <c r="B615" s="2">
        <v>2477.2600000000002</v>
      </c>
      <c r="C615" s="2">
        <v>2477.2600000000002</v>
      </c>
      <c r="D615" s="2">
        <v>2340</v>
      </c>
      <c r="E615" s="2">
        <v>2376.9899999999998</v>
      </c>
      <c r="F615" s="2">
        <v>571.63</v>
      </c>
      <c r="G615" s="2">
        <v>1391894.99</v>
      </c>
      <c r="H615" s="2">
        <v>2434.96</v>
      </c>
      <c r="I615">
        <f t="shared" si="9"/>
        <v>-4.0476171253724047</v>
      </c>
      <c r="J615">
        <v>-3.553233290842603</v>
      </c>
    </row>
    <row r="616" spans="1:10">
      <c r="A616" s="1">
        <v>42880.958333333299</v>
      </c>
      <c r="B616" s="2">
        <v>2376.9899999999998</v>
      </c>
      <c r="C616" s="2">
        <v>2400</v>
      </c>
      <c r="D616" s="2">
        <v>2221</v>
      </c>
      <c r="E616" s="2">
        <v>2292.5300000000002</v>
      </c>
      <c r="F616" s="2">
        <v>2851.51</v>
      </c>
      <c r="G616" s="2">
        <v>6522194.9299999997</v>
      </c>
      <c r="H616" s="2">
        <v>2287.2800000000002</v>
      </c>
      <c r="I616">
        <f t="shared" si="9"/>
        <v>-3.553233290842603</v>
      </c>
      <c r="J616">
        <v>2.9421643337273586</v>
      </c>
    </row>
    <row r="617" spans="1:10">
      <c r="A617" s="1">
        <v>42881</v>
      </c>
      <c r="B617" s="2">
        <v>2277.0100000000002</v>
      </c>
      <c r="C617" s="2">
        <v>2370.61</v>
      </c>
      <c r="D617" s="2">
        <v>2277.0100000000002</v>
      </c>
      <c r="E617" s="2">
        <v>2359.98</v>
      </c>
      <c r="F617" s="2">
        <v>928.32</v>
      </c>
      <c r="G617" s="2">
        <v>2155458.65</v>
      </c>
      <c r="H617" s="2">
        <v>2321.9</v>
      </c>
      <c r="I617">
        <f t="shared" si="9"/>
        <v>2.9421643337273586</v>
      </c>
      <c r="J617">
        <v>-1.696200815261155</v>
      </c>
    </row>
    <row r="618" spans="1:10">
      <c r="A618" s="1">
        <v>42881.041666666701</v>
      </c>
      <c r="B618" s="2">
        <v>2354.08</v>
      </c>
      <c r="C618" s="2">
        <v>2398</v>
      </c>
      <c r="D618" s="2">
        <v>2288.7600000000002</v>
      </c>
      <c r="E618" s="2">
        <v>2319.9499999999998</v>
      </c>
      <c r="F618" s="2">
        <v>700.87</v>
      </c>
      <c r="G618" s="2">
        <v>1648356.64</v>
      </c>
      <c r="H618" s="2">
        <v>2351.88</v>
      </c>
      <c r="I618">
        <f t="shared" si="9"/>
        <v>-1.696200815261155</v>
      </c>
      <c r="J618">
        <v>0.8448457940904055</v>
      </c>
    </row>
    <row r="619" spans="1:10">
      <c r="A619" s="1">
        <v>42881.083333333299</v>
      </c>
      <c r="B619" s="2">
        <v>2319.9</v>
      </c>
      <c r="C619" s="2">
        <v>2368</v>
      </c>
      <c r="D619" s="2">
        <v>2308.79</v>
      </c>
      <c r="E619" s="2">
        <v>2339.5500000000002</v>
      </c>
      <c r="F619" s="2">
        <v>471.25</v>
      </c>
      <c r="G619" s="2">
        <v>1104403.07</v>
      </c>
      <c r="H619" s="2">
        <v>2343.5500000000002</v>
      </c>
      <c r="I619">
        <f t="shared" si="9"/>
        <v>0.8448457940904055</v>
      </c>
      <c r="J619">
        <v>1.9661900792889073E-2</v>
      </c>
    </row>
    <row r="620" spans="1:10">
      <c r="A620" s="1">
        <v>42881.125</v>
      </c>
      <c r="B620" s="2">
        <v>2341.4299999999998</v>
      </c>
      <c r="C620" s="2">
        <v>2363</v>
      </c>
      <c r="D620" s="2">
        <v>2324</v>
      </c>
      <c r="E620" s="2">
        <v>2340.0100000000002</v>
      </c>
      <c r="F620" s="2">
        <v>401.63</v>
      </c>
      <c r="G620" s="2">
        <v>942103.6</v>
      </c>
      <c r="H620" s="2">
        <v>2345.69</v>
      </c>
      <c r="I620">
        <f t="shared" si="9"/>
        <v>1.9661900792889073E-2</v>
      </c>
      <c r="J620">
        <v>0.98247443386993127</v>
      </c>
    </row>
    <row r="621" spans="1:10">
      <c r="A621" s="1">
        <v>42881.166666666701</v>
      </c>
      <c r="B621" s="2">
        <v>2340.0100000000002</v>
      </c>
      <c r="C621" s="2">
        <v>2363</v>
      </c>
      <c r="D621" s="2">
        <v>2340</v>
      </c>
      <c r="E621" s="2">
        <v>2363</v>
      </c>
      <c r="F621" s="2">
        <v>276.98</v>
      </c>
      <c r="G621" s="2">
        <v>650967.21</v>
      </c>
      <c r="H621" s="2">
        <v>2350.27</v>
      </c>
      <c r="I621">
        <f t="shared" si="9"/>
        <v>0.98247443386993127</v>
      </c>
      <c r="J621">
        <v>3.6817604739737622</v>
      </c>
    </row>
    <row r="622" spans="1:10">
      <c r="A622" s="1">
        <v>42881.208333333299</v>
      </c>
      <c r="B622" s="2">
        <v>2363</v>
      </c>
      <c r="C622" s="2">
        <v>2469.85</v>
      </c>
      <c r="D622" s="2">
        <v>2355.0300000000002</v>
      </c>
      <c r="E622" s="2">
        <v>2450</v>
      </c>
      <c r="F622" s="2">
        <v>1133.18</v>
      </c>
      <c r="G622" s="2">
        <v>2746066.06</v>
      </c>
      <c r="H622" s="2">
        <v>2423.33</v>
      </c>
      <c r="I622">
        <f t="shared" si="9"/>
        <v>3.6817604739737622</v>
      </c>
      <c r="J622">
        <v>-0.97918367346937885</v>
      </c>
    </row>
    <row r="623" spans="1:10">
      <c r="A623" s="1">
        <v>42881.25</v>
      </c>
      <c r="B623" s="2">
        <v>2449.9899999999998</v>
      </c>
      <c r="C623" s="2">
        <v>2465.4</v>
      </c>
      <c r="D623" s="2">
        <v>2409.8000000000002</v>
      </c>
      <c r="E623" s="2">
        <v>2426.0100000000002</v>
      </c>
      <c r="F623" s="2">
        <v>578.16999999999996</v>
      </c>
      <c r="G623" s="2">
        <v>1408644.28</v>
      </c>
      <c r="H623" s="2">
        <v>2436.37</v>
      </c>
      <c r="I623">
        <f t="shared" si="9"/>
        <v>-0.97918367346937885</v>
      </c>
      <c r="J623">
        <v>1.5585261396284409</v>
      </c>
    </row>
    <row r="624" spans="1:10">
      <c r="A624" s="1">
        <v>42881.291666666701</v>
      </c>
      <c r="B624" s="2">
        <v>2426.0700000000002</v>
      </c>
      <c r="C624" s="2">
        <v>2469.2800000000002</v>
      </c>
      <c r="D624" s="2">
        <v>2387.59</v>
      </c>
      <c r="E624" s="2">
        <v>2463.8200000000002</v>
      </c>
      <c r="F624" s="2">
        <v>497.11</v>
      </c>
      <c r="G624" s="2">
        <v>1206587.8600000001</v>
      </c>
      <c r="H624" s="2">
        <v>2427.19</v>
      </c>
      <c r="I624">
        <f t="shared" si="9"/>
        <v>1.5585261396284409</v>
      </c>
      <c r="J624">
        <v>4.6155969186060588</v>
      </c>
    </row>
    <row r="625" spans="1:10">
      <c r="A625" s="1">
        <v>42881.333333333299</v>
      </c>
      <c r="B625" s="2">
        <v>2465.2399999999998</v>
      </c>
      <c r="C625" s="2">
        <v>2595.52</v>
      </c>
      <c r="D625" s="2">
        <v>2458.09</v>
      </c>
      <c r="E625" s="2">
        <v>2577.54</v>
      </c>
      <c r="F625" s="2">
        <v>1178.9000000000001</v>
      </c>
      <c r="G625" s="2">
        <v>2991461.65</v>
      </c>
      <c r="H625" s="2">
        <v>2537.5</v>
      </c>
      <c r="I625">
        <f t="shared" si="9"/>
        <v>4.6155969186060588</v>
      </c>
      <c r="J625">
        <v>-2.814311320095904</v>
      </c>
    </row>
    <row r="626" spans="1:10">
      <c r="A626" s="1">
        <v>42881.375</v>
      </c>
      <c r="B626" s="2">
        <v>2577.29</v>
      </c>
      <c r="C626" s="2">
        <v>2599.12</v>
      </c>
      <c r="D626" s="2">
        <v>2500</v>
      </c>
      <c r="E626" s="2">
        <v>2505</v>
      </c>
      <c r="F626" s="2">
        <v>1229.05</v>
      </c>
      <c r="G626" s="2">
        <v>3136063.82</v>
      </c>
      <c r="H626" s="2">
        <v>2551.61</v>
      </c>
      <c r="I626">
        <f t="shared" si="9"/>
        <v>-2.814311320095904</v>
      </c>
      <c r="J626">
        <v>0.99600798403192881</v>
      </c>
    </row>
    <row r="627" spans="1:10">
      <c r="A627" s="1">
        <v>42881.416666666701</v>
      </c>
      <c r="B627" s="2">
        <v>2505</v>
      </c>
      <c r="C627" s="2">
        <v>2557.15</v>
      </c>
      <c r="D627" s="2">
        <v>2490</v>
      </c>
      <c r="E627" s="2">
        <v>2529.9499999999998</v>
      </c>
      <c r="F627" s="2">
        <v>540.99</v>
      </c>
      <c r="G627" s="2">
        <v>1362588.44</v>
      </c>
      <c r="H627" s="2">
        <v>2518.6799999999998</v>
      </c>
      <c r="I627">
        <f t="shared" si="9"/>
        <v>0.99600798403192881</v>
      </c>
      <c r="J627">
        <v>0.93401055356825669</v>
      </c>
    </row>
    <row r="628" spans="1:10">
      <c r="A628" s="1">
        <v>42881.458333333299</v>
      </c>
      <c r="B628" s="2">
        <v>2528.5700000000002</v>
      </c>
      <c r="C628" s="2">
        <v>2580</v>
      </c>
      <c r="D628" s="2">
        <v>2523.66</v>
      </c>
      <c r="E628" s="2">
        <v>2553.58</v>
      </c>
      <c r="F628" s="2">
        <v>683.48</v>
      </c>
      <c r="G628" s="2">
        <v>1746178.16</v>
      </c>
      <c r="H628" s="2">
        <v>2554.84</v>
      </c>
      <c r="I628">
        <f t="shared" si="9"/>
        <v>0.93401055356825669</v>
      </c>
      <c r="J628">
        <v>-2.5681592117732723</v>
      </c>
    </row>
    <row r="629" spans="1:10">
      <c r="A629" s="1">
        <v>42881.5</v>
      </c>
      <c r="B629" s="2">
        <v>2553.34</v>
      </c>
      <c r="C629" s="2">
        <v>2560.1</v>
      </c>
      <c r="D629" s="2">
        <v>2431</v>
      </c>
      <c r="E629" s="2">
        <v>2488</v>
      </c>
      <c r="F629" s="2">
        <v>1326.77</v>
      </c>
      <c r="G629" s="2">
        <v>3291690.88</v>
      </c>
      <c r="H629" s="2">
        <v>2480.98</v>
      </c>
      <c r="I629">
        <f t="shared" si="9"/>
        <v>-2.5681592117732723</v>
      </c>
      <c r="J629">
        <v>-3.1800643086816676</v>
      </c>
    </row>
    <row r="630" spans="1:10">
      <c r="A630" s="1">
        <v>42881.541666666701</v>
      </c>
      <c r="B630" s="2">
        <v>2491.98</v>
      </c>
      <c r="C630" s="2">
        <v>2520</v>
      </c>
      <c r="D630" s="2">
        <v>2383.33</v>
      </c>
      <c r="E630" s="2">
        <v>2408.88</v>
      </c>
      <c r="F630" s="2">
        <v>1492.73</v>
      </c>
      <c r="G630" s="2">
        <v>3682392.37</v>
      </c>
      <c r="H630" s="2">
        <v>2466.88</v>
      </c>
      <c r="I630">
        <f t="shared" si="9"/>
        <v>-3.1800643086816676</v>
      </c>
      <c r="J630">
        <v>0.66960579190329561</v>
      </c>
    </row>
    <row r="631" spans="1:10">
      <c r="A631" s="1">
        <v>42881.583333333299</v>
      </c>
      <c r="B631" s="2">
        <v>2408.79</v>
      </c>
      <c r="C631" s="2">
        <v>2433.9</v>
      </c>
      <c r="D631" s="2">
        <v>2329.7600000000002</v>
      </c>
      <c r="E631" s="2">
        <v>2425.0100000000002</v>
      </c>
      <c r="F631" s="2">
        <v>1291.57</v>
      </c>
      <c r="G631" s="2">
        <v>3069830.86</v>
      </c>
      <c r="H631" s="2">
        <v>2376.83</v>
      </c>
      <c r="I631">
        <f t="shared" si="9"/>
        <v>0.66960579190329561</v>
      </c>
      <c r="J631">
        <v>-0.3678335347070763</v>
      </c>
    </row>
    <row r="632" spans="1:10">
      <c r="A632" s="1">
        <v>42881.625</v>
      </c>
      <c r="B632" s="2">
        <v>2425.0100000000002</v>
      </c>
      <c r="C632" s="2">
        <v>2425.0100000000002</v>
      </c>
      <c r="D632" s="2">
        <v>2372.5300000000002</v>
      </c>
      <c r="E632" s="2">
        <v>2416.09</v>
      </c>
      <c r="F632" s="2">
        <v>707.99</v>
      </c>
      <c r="G632" s="2">
        <v>1695953.95</v>
      </c>
      <c r="H632" s="2">
        <v>2395.44</v>
      </c>
      <c r="I632">
        <f t="shared" si="9"/>
        <v>-0.3678335347070763</v>
      </c>
      <c r="J632">
        <v>-1.4424131551391033</v>
      </c>
    </row>
    <row r="633" spans="1:10">
      <c r="A633" s="1">
        <v>42881.666666666701</v>
      </c>
      <c r="B633" s="2">
        <v>2415</v>
      </c>
      <c r="C633" s="2">
        <v>2460</v>
      </c>
      <c r="D633" s="2">
        <v>2372</v>
      </c>
      <c r="E633" s="2">
        <v>2381.2399999999998</v>
      </c>
      <c r="F633" s="2">
        <v>834.65</v>
      </c>
      <c r="G633" s="2">
        <v>2018287.27</v>
      </c>
      <c r="H633" s="2">
        <v>2418.13</v>
      </c>
      <c r="I633">
        <f t="shared" si="9"/>
        <v>-1.4424131551391033</v>
      </c>
      <c r="J633">
        <v>-5.9313634912902442</v>
      </c>
    </row>
    <row r="634" spans="1:10">
      <c r="A634" s="1">
        <v>42881.708333333299</v>
      </c>
      <c r="B634" s="2">
        <v>2381.23</v>
      </c>
      <c r="C634" s="2">
        <v>2383.11</v>
      </c>
      <c r="D634" s="2">
        <v>2240</v>
      </c>
      <c r="E634" s="2">
        <v>2240</v>
      </c>
      <c r="F634" s="2">
        <v>2109.79</v>
      </c>
      <c r="G634" s="2">
        <v>4876936.88</v>
      </c>
      <c r="H634" s="2">
        <v>2311.58</v>
      </c>
      <c r="I634">
        <f t="shared" si="9"/>
        <v>-5.9313634912902442</v>
      </c>
      <c r="J634">
        <v>-0.25892857142857956</v>
      </c>
    </row>
    <row r="635" spans="1:10">
      <c r="A635" s="1">
        <v>42881.75</v>
      </c>
      <c r="B635" s="2">
        <v>2239.9899999999998</v>
      </c>
      <c r="C635" s="2">
        <v>2329.11</v>
      </c>
      <c r="D635" s="2">
        <v>2190.5</v>
      </c>
      <c r="E635" s="2">
        <v>2234.1999999999998</v>
      </c>
      <c r="F635" s="2">
        <v>2505.5300000000002</v>
      </c>
      <c r="G635" s="2">
        <v>5643623.0999999996</v>
      </c>
      <c r="H635" s="2">
        <v>2252.46</v>
      </c>
      <c r="I635">
        <f t="shared" si="9"/>
        <v>-0.25892857142857956</v>
      </c>
      <c r="J635">
        <v>2.404440068033312</v>
      </c>
    </row>
    <row r="636" spans="1:10">
      <c r="A636" s="1">
        <v>42881.791666666701</v>
      </c>
      <c r="B636" s="2">
        <v>2236</v>
      </c>
      <c r="C636" s="2">
        <v>2287.9899999999998</v>
      </c>
      <c r="D636" s="2">
        <v>2060</v>
      </c>
      <c r="E636" s="2">
        <v>2287.92</v>
      </c>
      <c r="F636" s="2">
        <v>4113.84</v>
      </c>
      <c r="G636" s="2">
        <v>8943297.5999999996</v>
      </c>
      <c r="H636" s="2">
        <v>2173.9499999999998</v>
      </c>
      <c r="I636">
        <f t="shared" si="9"/>
        <v>2.404440068033312</v>
      </c>
      <c r="J636">
        <v>-0.10839539844050569</v>
      </c>
    </row>
    <row r="637" spans="1:10">
      <c r="A637" s="1">
        <v>42881.833333333299</v>
      </c>
      <c r="B637" s="2">
        <v>2272.91</v>
      </c>
      <c r="C637" s="2">
        <v>2350</v>
      </c>
      <c r="D637" s="2">
        <v>2227.9899999999998</v>
      </c>
      <c r="E637" s="2">
        <v>2285.44</v>
      </c>
      <c r="F637" s="2">
        <v>1694.73</v>
      </c>
      <c r="G637" s="2">
        <v>3889765.83</v>
      </c>
      <c r="H637" s="2">
        <v>2295.21</v>
      </c>
      <c r="I637">
        <f t="shared" si="9"/>
        <v>-0.10839539844050569</v>
      </c>
      <c r="J637">
        <v>0.12076449173899834</v>
      </c>
    </row>
    <row r="638" spans="1:10">
      <c r="A638" s="1">
        <v>42881.875</v>
      </c>
      <c r="B638" s="2">
        <v>2284.66</v>
      </c>
      <c r="C638" s="2">
        <v>2332.75</v>
      </c>
      <c r="D638" s="2">
        <v>2265</v>
      </c>
      <c r="E638" s="2">
        <v>2288.1999999999998</v>
      </c>
      <c r="F638" s="2">
        <v>1217.44</v>
      </c>
      <c r="G638" s="2">
        <v>2794395.54</v>
      </c>
      <c r="H638" s="2">
        <v>2295.31</v>
      </c>
      <c r="I638">
        <f t="shared" si="9"/>
        <v>0.12076449173899834</v>
      </c>
      <c r="J638">
        <v>-0.9304256620924729</v>
      </c>
    </row>
    <row r="639" spans="1:10">
      <c r="A639" s="1">
        <v>42881.916666666701</v>
      </c>
      <c r="B639" s="2">
        <v>2288</v>
      </c>
      <c r="C639" s="2">
        <v>2290.6999999999998</v>
      </c>
      <c r="D639" s="2">
        <v>2220</v>
      </c>
      <c r="E639" s="2">
        <v>2266.91</v>
      </c>
      <c r="F639" s="2">
        <v>1475.34</v>
      </c>
      <c r="G639" s="2">
        <v>3321000.58</v>
      </c>
      <c r="H639" s="2">
        <v>2251</v>
      </c>
      <c r="I639">
        <f t="shared" si="9"/>
        <v>-0.9304256620924729</v>
      </c>
      <c r="J639">
        <v>0.56949768627781028</v>
      </c>
    </row>
    <row r="640" spans="1:10">
      <c r="A640" s="1">
        <v>42881.958333333299</v>
      </c>
      <c r="B640" s="2">
        <v>2266.66</v>
      </c>
      <c r="C640" s="2">
        <v>2314.96</v>
      </c>
      <c r="D640" s="2">
        <v>2251.87</v>
      </c>
      <c r="E640" s="2">
        <v>2279.8200000000002</v>
      </c>
      <c r="F640" s="2">
        <v>936.5</v>
      </c>
      <c r="G640" s="2">
        <v>2140348.29</v>
      </c>
      <c r="H640" s="2">
        <v>2285.4699999999998</v>
      </c>
      <c r="I640">
        <f t="shared" si="9"/>
        <v>0.56949768627781028</v>
      </c>
      <c r="J640">
        <v>0.31493714416049667</v>
      </c>
    </row>
    <row r="641" spans="1:10">
      <c r="A641" s="1">
        <v>42882</v>
      </c>
      <c r="B641" s="2">
        <v>2280.6999999999998</v>
      </c>
      <c r="C641" s="2">
        <v>2293.7399999999998</v>
      </c>
      <c r="D641" s="2">
        <v>2242.88</v>
      </c>
      <c r="E641" s="2">
        <v>2287</v>
      </c>
      <c r="F641" s="2">
        <v>481.03</v>
      </c>
      <c r="G641" s="2">
        <v>1092000.8600000001</v>
      </c>
      <c r="H641" s="2">
        <v>2270.14</v>
      </c>
      <c r="I641">
        <f t="shared" si="9"/>
        <v>0.31493714416049667</v>
      </c>
      <c r="J641">
        <v>0.42850896370792224</v>
      </c>
    </row>
    <row r="642" spans="1:10">
      <c r="A642" s="1">
        <v>42882.041666666701</v>
      </c>
      <c r="B642" s="2">
        <v>2287</v>
      </c>
      <c r="C642" s="2">
        <v>2339.94</v>
      </c>
      <c r="D642" s="2">
        <v>2269.9899999999998</v>
      </c>
      <c r="E642" s="2">
        <v>2296.8000000000002</v>
      </c>
      <c r="F642" s="2">
        <v>552.45000000000005</v>
      </c>
      <c r="G642" s="2">
        <v>1275761.26</v>
      </c>
      <c r="H642" s="2">
        <v>2309.2600000000002</v>
      </c>
      <c r="I642">
        <f t="shared" si="9"/>
        <v>0.42850896370792224</v>
      </c>
      <c r="J642">
        <v>-4.1170323928944788</v>
      </c>
    </row>
    <row r="643" spans="1:10">
      <c r="A643" s="1">
        <v>42882.083333333299</v>
      </c>
      <c r="B643" s="2">
        <v>2297.34</v>
      </c>
      <c r="C643" s="2">
        <v>2300</v>
      </c>
      <c r="D643" s="2">
        <v>2170</v>
      </c>
      <c r="E643" s="2">
        <v>2202.2399999999998</v>
      </c>
      <c r="F643" s="2">
        <v>857.51</v>
      </c>
      <c r="G643" s="2">
        <v>1918823.97</v>
      </c>
      <c r="H643" s="2">
        <v>2237.66</v>
      </c>
      <c r="I643">
        <f t="shared" si="9"/>
        <v>-4.1170323928944788</v>
      </c>
      <c r="J643">
        <v>2.2922115664051157</v>
      </c>
    </row>
    <row r="644" spans="1:10">
      <c r="A644" s="1">
        <v>42882.125</v>
      </c>
      <c r="B644" s="2">
        <v>2196.88</v>
      </c>
      <c r="C644" s="2">
        <v>2254.5300000000002</v>
      </c>
      <c r="D644" s="2">
        <v>2150</v>
      </c>
      <c r="E644" s="2">
        <v>2252.7199999999998</v>
      </c>
      <c r="F644" s="2">
        <v>621.41999999999996</v>
      </c>
      <c r="G644" s="2">
        <v>1364225.27</v>
      </c>
      <c r="H644" s="2">
        <v>2195.3200000000002</v>
      </c>
      <c r="I644">
        <f t="shared" ref="I643:J707" si="10">100*((E644-E643)/E643)</f>
        <v>2.2922115664051157</v>
      </c>
      <c r="J644">
        <v>-3.7674455769025847</v>
      </c>
    </row>
    <row r="645" spans="1:10">
      <c r="A645" s="1">
        <v>42882.166666666701</v>
      </c>
      <c r="B645" s="2">
        <v>2252.7199999999998</v>
      </c>
      <c r="C645" s="2">
        <v>2252.7199999999998</v>
      </c>
      <c r="D645" s="2">
        <v>2140</v>
      </c>
      <c r="E645" s="2">
        <v>2167.85</v>
      </c>
      <c r="F645" s="2">
        <v>767.86</v>
      </c>
      <c r="G645" s="2">
        <v>1667377.32</v>
      </c>
      <c r="H645" s="2">
        <v>2171.4699999999998</v>
      </c>
      <c r="I645">
        <f t="shared" si="10"/>
        <v>-3.7674455769025847</v>
      </c>
      <c r="J645">
        <v>-3.8743455497382095</v>
      </c>
    </row>
    <row r="646" spans="1:10">
      <c r="A646" s="1">
        <v>42882.208333333299</v>
      </c>
      <c r="B646" s="2">
        <v>2165.2800000000002</v>
      </c>
      <c r="C646" s="2">
        <v>2216.9</v>
      </c>
      <c r="D646" s="2">
        <v>2066</v>
      </c>
      <c r="E646" s="2">
        <v>2083.86</v>
      </c>
      <c r="F646" s="2">
        <v>2098.67</v>
      </c>
      <c r="G646" s="2">
        <v>4494668.71</v>
      </c>
      <c r="H646" s="2">
        <v>2141.67</v>
      </c>
      <c r="I646">
        <f t="shared" si="10"/>
        <v>-3.8743455497382095</v>
      </c>
      <c r="J646">
        <v>1.1757027823366251</v>
      </c>
    </row>
    <row r="647" spans="1:10">
      <c r="A647" s="1">
        <v>42882.25</v>
      </c>
      <c r="B647" s="2">
        <v>2083.71</v>
      </c>
      <c r="C647" s="2">
        <v>2120</v>
      </c>
      <c r="D647" s="2">
        <v>2000.94</v>
      </c>
      <c r="E647" s="2">
        <v>2108.36</v>
      </c>
      <c r="F647" s="2">
        <v>2212.52</v>
      </c>
      <c r="G647" s="2">
        <v>4543422.62</v>
      </c>
      <c r="H647" s="2">
        <v>2053.5100000000002</v>
      </c>
      <c r="I647">
        <f t="shared" si="10"/>
        <v>1.1757027823366251</v>
      </c>
      <c r="J647">
        <v>0.97563983380445973</v>
      </c>
    </row>
    <row r="648" spans="1:10">
      <c r="A648" s="1">
        <v>42882.291666666701</v>
      </c>
      <c r="B648" s="2">
        <v>2119.98</v>
      </c>
      <c r="C648" s="2">
        <v>2165.71</v>
      </c>
      <c r="D648" s="2">
        <v>2056</v>
      </c>
      <c r="E648" s="2">
        <v>2128.9299999999998</v>
      </c>
      <c r="F648" s="2">
        <v>1277.57</v>
      </c>
      <c r="G648" s="2">
        <v>2706782.93</v>
      </c>
      <c r="H648" s="2">
        <v>2118.6999999999998</v>
      </c>
      <c r="I648">
        <f t="shared" si="10"/>
        <v>0.97563983380445973</v>
      </c>
      <c r="J648">
        <v>-5.2571009850018484</v>
      </c>
    </row>
    <row r="649" spans="1:10">
      <c r="A649" s="1">
        <v>42882.333333333299</v>
      </c>
      <c r="B649" s="2">
        <v>2125</v>
      </c>
      <c r="C649" s="2">
        <v>2136</v>
      </c>
      <c r="D649" s="2">
        <v>2017.01</v>
      </c>
      <c r="E649" s="2">
        <v>2017.01</v>
      </c>
      <c r="F649" s="2">
        <v>1489.17</v>
      </c>
      <c r="G649" s="2">
        <v>3086120.03</v>
      </c>
      <c r="H649" s="2">
        <v>2072.38</v>
      </c>
      <c r="I649">
        <f t="shared" si="10"/>
        <v>-5.2571009850018484</v>
      </c>
      <c r="J649">
        <v>-3.7491137872395228</v>
      </c>
    </row>
    <row r="650" spans="1:10">
      <c r="A650" s="1">
        <v>42882.375</v>
      </c>
      <c r="B650" s="2">
        <v>2019.99</v>
      </c>
      <c r="C650" s="2">
        <v>2049.9899999999998</v>
      </c>
      <c r="D650" s="2">
        <v>1918.59</v>
      </c>
      <c r="E650" s="2">
        <v>1941.39</v>
      </c>
      <c r="F650" s="2">
        <v>3479.24</v>
      </c>
      <c r="G650" s="2">
        <v>6855579.0700000003</v>
      </c>
      <c r="H650" s="2">
        <v>1970.42</v>
      </c>
      <c r="I650">
        <f t="shared" si="10"/>
        <v>-3.7491137872395228</v>
      </c>
      <c r="J650">
        <v>-0.33223618129278742</v>
      </c>
    </row>
    <row r="651" spans="1:10">
      <c r="A651" s="1">
        <v>42882.416666666701</v>
      </c>
      <c r="B651" s="2">
        <v>1941.01</v>
      </c>
      <c r="C651" s="2">
        <v>2026.93</v>
      </c>
      <c r="D651" s="2">
        <v>1850</v>
      </c>
      <c r="E651" s="2">
        <v>1934.94</v>
      </c>
      <c r="F651" s="2">
        <v>2925.22</v>
      </c>
      <c r="G651" s="2">
        <v>5619100.4299999997</v>
      </c>
      <c r="H651" s="2">
        <v>1920.92</v>
      </c>
      <c r="I651">
        <f t="shared" si="10"/>
        <v>-0.33223618129278742</v>
      </c>
      <c r="J651">
        <v>5.1712197794246819</v>
      </c>
    </row>
    <row r="652" spans="1:10">
      <c r="A652" s="1">
        <v>42882.458333333299</v>
      </c>
      <c r="B652" s="2">
        <v>1928.01</v>
      </c>
      <c r="C652" s="2">
        <v>2045</v>
      </c>
      <c r="D652" s="2">
        <v>1928.01</v>
      </c>
      <c r="E652" s="2">
        <v>2035</v>
      </c>
      <c r="F652" s="2">
        <v>980.57</v>
      </c>
      <c r="G652" s="2">
        <v>1943823.72</v>
      </c>
      <c r="H652" s="2">
        <v>1982.34</v>
      </c>
      <c r="I652">
        <f t="shared" si="10"/>
        <v>5.1712197794246819</v>
      </c>
      <c r="J652">
        <v>0.24717444717444584</v>
      </c>
    </row>
    <row r="653" spans="1:10">
      <c r="A653" s="1">
        <v>42882.5</v>
      </c>
      <c r="B653" s="2">
        <v>2045</v>
      </c>
      <c r="C653" s="2">
        <v>2099</v>
      </c>
      <c r="D653" s="2">
        <v>2035</v>
      </c>
      <c r="E653" s="2">
        <v>2040.03</v>
      </c>
      <c r="F653" s="2">
        <v>1400.44</v>
      </c>
      <c r="G653" s="2">
        <v>2892410.94</v>
      </c>
      <c r="H653" s="2">
        <v>2065.36</v>
      </c>
      <c r="I653">
        <f t="shared" si="10"/>
        <v>0.24717444717444584</v>
      </c>
      <c r="J653">
        <v>-1.0691019249716889</v>
      </c>
    </row>
    <row r="654" spans="1:10">
      <c r="A654" s="1">
        <v>42882.541666666701</v>
      </c>
      <c r="B654" s="2">
        <v>2046.1</v>
      </c>
      <c r="C654" s="2">
        <v>2046.1</v>
      </c>
      <c r="D654" s="2">
        <v>2005.19</v>
      </c>
      <c r="E654" s="2">
        <v>2018.22</v>
      </c>
      <c r="F654" s="2">
        <v>505.31</v>
      </c>
      <c r="G654" s="2">
        <v>1022259.47</v>
      </c>
      <c r="H654" s="2">
        <v>2023.05</v>
      </c>
      <c r="I654">
        <f t="shared" si="10"/>
        <v>-1.0691019249716889</v>
      </c>
      <c r="J654">
        <v>0.58368265104894279</v>
      </c>
    </row>
    <row r="655" spans="1:10">
      <c r="A655" s="1">
        <v>42882.583333333299</v>
      </c>
      <c r="B655" s="2">
        <v>2018.23</v>
      </c>
      <c r="C655" s="2">
        <v>2086.7399999999998</v>
      </c>
      <c r="D655" s="2">
        <v>2010</v>
      </c>
      <c r="E655" s="2">
        <v>2030</v>
      </c>
      <c r="F655" s="2">
        <v>851.85</v>
      </c>
      <c r="G655" s="2">
        <v>1740148.57</v>
      </c>
      <c r="H655" s="2">
        <v>2042.78</v>
      </c>
      <c r="I655">
        <f t="shared" si="10"/>
        <v>0.58368265104894279</v>
      </c>
      <c r="J655">
        <v>2.817733990147774</v>
      </c>
    </row>
    <row r="656" spans="1:10">
      <c r="A656" s="1">
        <v>42882.625</v>
      </c>
      <c r="B656" s="2">
        <v>2030</v>
      </c>
      <c r="C656" s="2">
        <v>2114.5500000000002</v>
      </c>
      <c r="D656" s="2">
        <v>2005.01</v>
      </c>
      <c r="E656" s="2">
        <v>2087.1999999999998</v>
      </c>
      <c r="F656" s="2">
        <v>878.08</v>
      </c>
      <c r="G656" s="2">
        <v>1816793.52</v>
      </c>
      <c r="H656" s="2">
        <v>2069.06</v>
      </c>
      <c r="I656">
        <f t="shared" si="10"/>
        <v>2.817733990147774</v>
      </c>
      <c r="J656">
        <v>0.61278267535454023</v>
      </c>
    </row>
    <row r="657" spans="1:10">
      <c r="A657" s="1">
        <v>42882.666666666701</v>
      </c>
      <c r="B657" s="2">
        <v>2087.1999999999998</v>
      </c>
      <c r="C657" s="2">
        <v>2174.9899999999998</v>
      </c>
      <c r="D657" s="2">
        <v>2087</v>
      </c>
      <c r="E657" s="2">
        <v>2099.9899999999998</v>
      </c>
      <c r="F657" s="2">
        <v>1324.56</v>
      </c>
      <c r="G657" s="2">
        <v>2822027.68</v>
      </c>
      <c r="H657" s="2">
        <v>2130.5300000000002</v>
      </c>
      <c r="I657">
        <f t="shared" si="10"/>
        <v>0.61278267535454023</v>
      </c>
      <c r="J657">
        <v>0.89524235829695298</v>
      </c>
    </row>
    <row r="658" spans="1:10">
      <c r="A658" s="1">
        <v>42882.708333333299</v>
      </c>
      <c r="B658" s="2">
        <v>2100</v>
      </c>
      <c r="C658" s="2">
        <v>2130.48</v>
      </c>
      <c r="D658" s="2">
        <v>2075</v>
      </c>
      <c r="E658" s="2">
        <v>2118.79</v>
      </c>
      <c r="F658" s="2">
        <v>520.35</v>
      </c>
      <c r="G658" s="2">
        <v>1092314.8700000001</v>
      </c>
      <c r="H658" s="2">
        <v>2099.1999999999998</v>
      </c>
      <c r="I658">
        <f t="shared" si="10"/>
        <v>0.89524235829695298</v>
      </c>
      <c r="J658">
        <v>-1.4064631228201088</v>
      </c>
    </row>
    <row r="659" spans="1:10">
      <c r="A659" s="1">
        <v>42882.75</v>
      </c>
      <c r="B659" s="2">
        <v>2118.79</v>
      </c>
      <c r="C659" s="2">
        <v>2135.9899999999998</v>
      </c>
      <c r="D659" s="2">
        <v>2060.88</v>
      </c>
      <c r="E659" s="2">
        <v>2088.9899999999998</v>
      </c>
      <c r="F659" s="2">
        <v>525.29</v>
      </c>
      <c r="G659" s="2">
        <v>1104636.56</v>
      </c>
      <c r="H659" s="2">
        <v>2102.89</v>
      </c>
      <c r="I659">
        <f t="shared" si="10"/>
        <v>-1.4064631228201088</v>
      </c>
      <c r="J659">
        <v>2.106759725991997</v>
      </c>
    </row>
    <row r="660" spans="1:10">
      <c r="A660" s="1">
        <v>42882.791666666701</v>
      </c>
      <c r="B660" s="2">
        <v>2088.9899999999998</v>
      </c>
      <c r="C660" s="2">
        <v>2133.02</v>
      </c>
      <c r="D660" s="2">
        <v>2083.4699999999998</v>
      </c>
      <c r="E660" s="2">
        <v>2133</v>
      </c>
      <c r="F660" s="2">
        <v>347.85</v>
      </c>
      <c r="G660" s="2">
        <v>734479.19</v>
      </c>
      <c r="H660" s="2">
        <v>2111.4899999999998</v>
      </c>
      <c r="I660">
        <f t="shared" si="10"/>
        <v>2.106759725991997</v>
      </c>
      <c r="J660">
        <v>-4.0300046882325375</v>
      </c>
    </row>
    <row r="661" spans="1:10">
      <c r="A661" s="1">
        <v>42882.833333333299</v>
      </c>
      <c r="B661" s="2">
        <v>2133</v>
      </c>
      <c r="C661" s="2">
        <v>2133.4299999999998</v>
      </c>
      <c r="D661" s="2">
        <v>2005.01</v>
      </c>
      <c r="E661" s="2">
        <v>2047.04</v>
      </c>
      <c r="F661" s="2">
        <v>772.57</v>
      </c>
      <c r="G661" s="2">
        <v>1587262.37</v>
      </c>
      <c r="H661" s="2">
        <v>2054.5100000000002</v>
      </c>
      <c r="I661">
        <f t="shared" si="10"/>
        <v>-4.0300046882325375</v>
      </c>
      <c r="J661">
        <v>-1.4777434735032047</v>
      </c>
    </row>
    <row r="662" spans="1:10">
      <c r="A662" s="1">
        <v>42882.875</v>
      </c>
      <c r="B662" s="2">
        <v>2051.62</v>
      </c>
      <c r="C662" s="2">
        <v>2051.62</v>
      </c>
      <c r="D662" s="2">
        <v>2001</v>
      </c>
      <c r="E662" s="2">
        <v>2016.79</v>
      </c>
      <c r="F662" s="2">
        <v>486.77</v>
      </c>
      <c r="G662" s="2">
        <v>981379.54</v>
      </c>
      <c r="H662" s="2">
        <v>2016.12</v>
      </c>
      <c r="I662">
        <f t="shared" si="10"/>
        <v>-1.4777434735032047</v>
      </c>
      <c r="J662">
        <v>1.2946315679867575</v>
      </c>
    </row>
    <row r="663" spans="1:10">
      <c r="A663" s="1">
        <v>42882.916666666701</v>
      </c>
      <c r="B663" s="2">
        <v>2023.55</v>
      </c>
      <c r="C663" s="2">
        <v>2068.9699999999998</v>
      </c>
      <c r="D663" s="2">
        <v>2012.21</v>
      </c>
      <c r="E663" s="2">
        <v>2042.9</v>
      </c>
      <c r="F663" s="2">
        <v>499.58</v>
      </c>
      <c r="G663" s="2">
        <v>1020679.94</v>
      </c>
      <c r="H663" s="2">
        <v>2043.07</v>
      </c>
      <c r="I663">
        <f t="shared" si="10"/>
        <v>1.2946315679867575</v>
      </c>
      <c r="J663">
        <v>-4.405501982476337E-2</v>
      </c>
    </row>
    <row r="664" spans="1:10">
      <c r="A664" s="1">
        <v>42882.958333333299</v>
      </c>
      <c r="B664" s="2">
        <v>2042.99</v>
      </c>
      <c r="C664" s="2">
        <v>2052.91</v>
      </c>
      <c r="D664" s="2">
        <v>2015.3</v>
      </c>
      <c r="E664" s="2">
        <v>2042</v>
      </c>
      <c r="F664" s="2">
        <v>360.39</v>
      </c>
      <c r="G664" s="2">
        <v>731492.95</v>
      </c>
      <c r="H664" s="2">
        <v>2029.71</v>
      </c>
      <c r="I664">
        <f t="shared" si="10"/>
        <v>-4.405501982476337E-2</v>
      </c>
      <c r="J664">
        <v>2.8398628795298619</v>
      </c>
    </row>
    <row r="665" spans="1:10">
      <c r="A665" s="1">
        <v>42883</v>
      </c>
      <c r="B665" s="2">
        <v>2042.89</v>
      </c>
      <c r="C665" s="2">
        <v>2117.11</v>
      </c>
      <c r="D665" s="2">
        <v>2041.48</v>
      </c>
      <c r="E665" s="2">
        <v>2099.9899999999998</v>
      </c>
      <c r="F665" s="2">
        <v>760.23</v>
      </c>
      <c r="G665" s="2">
        <v>1589193.52</v>
      </c>
      <c r="H665" s="2">
        <v>2090.42</v>
      </c>
      <c r="I665">
        <f t="shared" si="10"/>
        <v>2.8398628795298619</v>
      </c>
      <c r="J665">
        <v>1.4561974104638777</v>
      </c>
    </row>
    <row r="666" spans="1:10">
      <c r="A666" s="1">
        <v>42883.041666666701</v>
      </c>
      <c r="B666" s="2">
        <v>2099.89</v>
      </c>
      <c r="C666" s="2">
        <v>2141.5500000000002</v>
      </c>
      <c r="D666" s="2">
        <v>2098.0300000000002</v>
      </c>
      <c r="E666" s="2">
        <v>2130.5700000000002</v>
      </c>
      <c r="F666" s="2">
        <v>663.45</v>
      </c>
      <c r="G666" s="2">
        <v>1405416.74</v>
      </c>
      <c r="H666" s="2">
        <v>2118.35</v>
      </c>
      <c r="I666">
        <f t="shared" si="10"/>
        <v>1.4561974104638777</v>
      </c>
      <c r="J666">
        <v>2.4340904077312491</v>
      </c>
    </row>
    <row r="667" spans="1:10">
      <c r="A667" s="1">
        <v>42883.083333333299</v>
      </c>
      <c r="B667" s="2">
        <v>2135.7399999999998</v>
      </c>
      <c r="C667" s="2">
        <v>2189</v>
      </c>
      <c r="D667" s="2">
        <v>2125.34</v>
      </c>
      <c r="E667" s="2">
        <v>2182.4299999999998</v>
      </c>
      <c r="F667" s="2">
        <v>509.14</v>
      </c>
      <c r="G667" s="2">
        <v>1099260.3</v>
      </c>
      <c r="H667" s="2">
        <v>2159.0700000000002</v>
      </c>
      <c r="I667">
        <f t="shared" si="10"/>
        <v>2.4340904077312491</v>
      </c>
      <c r="J667">
        <v>1.2632707578250009</v>
      </c>
    </row>
    <row r="668" spans="1:10">
      <c r="A668" s="1">
        <v>42883.125</v>
      </c>
      <c r="B668" s="2">
        <v>2188.9</v>
      </c>
      <c r="C668" s="2">
        <v>2231.75</v>
      </c>
      <c r="D668" s="2">
        <v>2185.56</v>
      </c>
      <c r="E668" s="2">
        <v>2210</v>
      </c>
      <c r="F668" s="2">
        <v>1151.45</v>
      </c>
      <c r="G668" s="2">
        <v>2543977.38</v>
      </c>
      <c r="H668" s="2">
        <v>2209.36</v>
      </c>
      <c r="I668">
        <f t="shared" si="10"/>
        <v>1.2632707578250009</v>
      </c>
      <c r="J668">
        <v>2.488687782806253E-2</v>
      </c>
    </row>
    <row r="669" spans="1:10">
      <c r="A669" s="1">
        <v>42883.166666666701</v>
      </c>
      <c r="B669" s="2">
        <v>2208.9699999999998</v>
      </c>
      <c r="C669" s="2">
        <v>2223.0100000000002</v>
      </c>
      <c r="D669" s="2">
        <v>2174.6</v>
      </c>
      <c r="E669" s="2">
        <v>2210.5500000000002</v>
      </c>
      <c r="F669" s="2">
        <v>529.48</v>
      </c>
      <c r="G669" s="2">
        <v>1169337.3500000001</v>
      </c>
      <c r="H669" s="2">
        <v>2208.46</v>
      </c>
      <c r="I669">
        <f t="shared" si="10"/>
        <v>2.488687782806253E-2</v>
      </c>
      <c r="J669">
        <v>-2.2867612132727233</v>
      </c>
    </row>
    <row r="670" spans="1:10">
      <c r="A670" s="1">
        <v>42883.208333333299</v>
      </c>
      <c r="B670" s="2">
        <v>2210.39</v>
      </c>
      <c r="C670" s="2">
        <v>2221.9899999999998</v>
      </c>
      <c r="D670" s="2">
        <v>2153.0100000000002</v>
      </c>
      <c r="E670" s="2">
        <v>2160</v>
      </c>
      <c r="F670" s="2">
        <v>391.34</v>
      </c>
      <c r="G670" s="2">
        <v>853943.96</v>
      </c>
      <c r="H670" s="2">
        <v>2182.11</v>
      </c>
      <c r="I670">
        <f t="shared" si="10"/>
        <v>-2.2867612132727233</v>
      </c>
      <c r="J670">
        <v>1.5148148148148055</v>
      </c>
    </row>
    <row r="671" spans="1:10">
      <c r="A671" s="1">
        <v>42883.25</v>
      </c>
      <c r="B671" s="2">
        <v>2160</v>
      </c>
      <c r="C671" s="2">
        <v>2192.7199999999998</v>
      </c>
      <c r="D671" s="2">
        <v>2121.23</v>
      </c>
      <c r="E671" s="2">
        <v>2192.7199999999998</v>
      </c>
      <c r="F671" s="2">
        <v>429.85</v>
      </c>
      <c r="G671" s="2">
        <v>928987.59</v>
      </c>
      <c r="H671" s="2">
        <v>2161.1799999999998</v>
      </c>
      <c r="I671">
        <f t="shared" si="10"/>
        <v>1.5148148148148055</v>
      </c>
      <c r="J671">
        <v>4.3804042467802633</v>
      </c>
    </row>
    <row r="672" spans="1:10">
      <c r="A672" s="1">
        <v>42883.291666666701</v>
      </c>
      <c r="B672" s="2">
        <v>2190.52</v>
      </c>
      <c r="C672" s="2">
        <v>2288.77</v>
      </c>
      <c r="D672" s="2">
        <v>2181.5500000000002</v>
      </c>
      <c r="E672" s="2">
        <v>2288.77</v>
      </c>
      <c r="F672" s="2">
        <v>952.5</v>
      </c>
      <c r="G672" s="2">
        <v>2138016.34</v>
      </c>
      <c r="H672" s="2">
        <v>2244.65</v>
      </c>
      <c r="I672">
        <f t="shared" si="10"/>
        <v>4.3804042467802633</v>
      </c>
      <c r="J672">
        <v>-0.785574784709692</v>
      </c>
    </row>
    <row r="673" spans="1:10">
      <c r="A673" s="1">
        <v>42883.333333333299</v>
      </c>
      <c r="B673" s="2">
        <v>2287.0100000000002</v>
      </c>
      <c r="C673" s="2">
        <v>2291.9</v>
      </c>
      <c r="D673" s="2">
        <v>2233.9499999999998</v>
      </c>
      <c r="E673" s="2">
        <v>2270.79</v>
      </c>
      <c r="F673" s="2">
        <v>522.05999999999995</v>
      </c>
      <c r="G673" s="2">
        <v>1182441.2</v>
      </c>
      <c r="H673" s="2">
        <v>2264.94</v>
      </c>
      <c r="I673">
        <f t="shared" si="10"/>
        <v>-0.785574784709692</v>
      </c>
      <c r="J673">
        <v>1.1101863228215747</v>
      </c>
    </row>
    <row r="674" spans="1:10">
      <c r="A674" s="1">
        <v>42883.375</v>
      </c>
      <c r="B674" s="2">
        <v>2273.11</v>
      </c>
      <c r="C674" s="2">
        <v>2313.96</v>
      </c>
      <c r="D674" s="2">
        <v>2265.6799999999998</v>
      </c>
      <c r="E674" s="2">
        <v>2296</v>
      </c>
      <c r="F674" s="2">
        <v>842.13</v>
      </c>
      <c r="G674" s="2">
        <v>1933299.67</v>
      </c>
      <c r="H674" s="2">
        <v>2295.7199999999998</v>
      </c>
      <c r="I674">
        <f t="shared" si="10"/>
        <v>1.1101863228215747</v>
      </c>
      <c r="J674">
        <v>-2.1746515679442435</v>
      </c>
    </row>
    <row r="675" spans="1:10">
      <c r="A675" s="1">
        <v>42883.416666666701</v>
      </c>
      <c r="B675" s="2">
        <v>2295.44</v>
      </c>
      <c r="C675" s="2">
        <v>2296</v>
      </c>
      <c r="D675" s="2">
        <v>2241</v>
      </c>
      <c r="E675" s="2">
        <v>2246.0700000000002</v>
      </c>
      <c r="F675" s="2">
        <v>695.35</v>
      </c>
      <c r="G675" s="2">
        <v>1581466.72</v>
      </c>
      <c r="H675" s="2">
        <v>2274.35</v>
      </c>
      <c r="I675">
        <f t="shared" si="10"/>
        <v>-2.1746515679442435</v>
      </c>
      <c r="J675">
        <v>-0.1932263909851494</v>
      </c>
    </row>
    <row r="676" spans="1:10">
      <c r="A676" s="1">
        <v>42883.458333333299</v>
      </c>
      <c r="B676" s="2">
        <v>2246.86</v>
      </c>
      <c r="C676" s="2">
        <v>2268</v>
      </c>
      <c r="D676" s="2">
        <v>2196.21</v>
      </c>
      <c r="E676" s="2">
        <v>2241.73</v>
      </c>
      <c r="F676" s="2">
        <v>786.06</v>
      </c>
      <c r="G676" s="2">
        <v>1757669.47</v>
      </c>
      <c r="H676" s="2">
        <v>2236.06</v>
      </c>
      <c r="I676">
        <f t="shared" si="10"/>
        <v>-0.1932263909851494</v>
      </c>
      <c r="J676">
        <v>2.2304202557845949E-2</v>
      </c>
    </row>
    <row r="677" spans="1:10">
      <c r="A677" s="1">
        <v>42883.5</v>
      </c>
      <c r="B677" s="2">
        <v>2240.19</v>
      </c>
      <c r="C677" s="2">
        <v>2247.85</v>
      </c>
      <c r="D677" s="2">
        <v>2204.12</v>
      </c>
      <c r="E677" s="2">
        <v>2242.23</v>
      </c>
      <c r="F677" s="2">
        <v>468.05</v>
      </c>
      <c r="G677" s="2">
        <v>1044738.25</v>
      </c>
      <c r="H677" s="2">
        <v>2232.09</v>
      </c>
      <c r="I677">
        <f t="shared" si="10"/>
        <v>2.2304202557845949E-2</v>
      </c>
      <c r="J677">
        <v>-0.63329810055167479</v>
      </c>
    </row>
    <row r="678" spans="1:10">
      <c r="A678" s="1">
        <v>42883.541666666701</v>
      </c>
      <c r="B678" s="2">
        <v>2242.23</v>
      </c>
      <c r="C678" s="2">
        <v>2281.98</v>
      </c>
      <c r="D678" s="2">
        <v>2213.7600000000002</v>
      </c>
      <c r="E678" s="2">
        <v>2228.0300000000002</v>
      </c>
      <c r="F678" s="2">
        <v>682.98</v>
      </c>
      <c r="G678" s="2">
        <v>1539450.55</v>
      </c>
      <c r="H678" s="2">
        <v>2254.0300000000002</v>
      </c>
      <c r="I678">
        <f t="shared" si="10"/>
        <v>-0.63329810055167479</v>
      </c>
      <c r="J678">
        <v>-2.8289565221294235</v>
      </c>
    </row>
    <row r="679" spans="1:10">
      <c r="A679" s="1">
        <v>42883.583333333299</v>
      </c>
      <c r="B679" s="2">
        <v>2228.0100000000002</v>
      </c>
      <c r="C679" s="2">
        <v>2236.7399999999998</v>
      </c>
      <c r="D679" s="2">
        <v>2152.0300000000002</v>
      </c>
      <c r="E679" s="2">
        <v>2165</v>
      </c>
      <c r="F679" s="2">
        <v>827.46</v>
      </c>
      <c r="G679" s="2">
        <v>1809735.8</v>
      </c>
      <c r="H679" s="2">
        <v>2187.1</v>
      </c>
      <c r="I679">
        <f t="shared" si="10"/>
        <v>-2.8289565221294235</v>
      </c>
      <c r="J679">
        <v>-1.0157043879907521</v>
      </c>
    </row>
    <row r="680" spans="1:10">
      <c r="A680" s="1">
        <v>42883.625</v>
      </c>
      <c r="B680" s="2">
        <v>2166.2800000000002</v>
      </c>
      <c r="C680" s="2">
        <v>2193</v>
      </c>
      <c r="D680" s="2">
        <v>2100</v>
      </c>
      <c r="E680" s="2">
        <v>2143.0100000000002</v>
      </c>
      <c r="F680" s="2">
        <v>1608.41</v>
      </c>
      <c r="G680" s="2">
        <v>3437830.89</v>
      </c>
      <c r="H680" s="2">
        <v>2137.41</v>
      </c>
      <c r="I680">
        <f t="shared" si="10"/>
        <v>-1.0157043879907521</v>
      </c>
      <c r="J680">
        <v>0.87353768764493844</v>
      </c>
    </row>
    <row r="681" spans="1:10">
      <c r="A681" s="1">
        <v>42883.666666666701</v>
      </c>
      <c r="B681" s="2">
        <v>2143.0100000000002</v>
      </c>
      <c r="C681" s="2">
        <v>2176.9</v>
      </c>
      <c r="D681" s="2">
        <v>2101.02</v>
      </c>
      <c r="E681" s="2">
        <v>2161.73</v>
      </c>
      <c r="F681" s="2">
        <v>500.28</v>
      </c>
      <c r="G681" s="2">
        <v>1071034.58</v>
      </c>
      <c r="H681" s="2">
        <v>2140.87</v>
      </c>
      <c r="I681">
        <f t="shared" si="10"/>
        <v>0.87353768764493844</v>
      </c>
      <c r="J681">
        <v>-0.30022250697359226</v>
      </c>
    </row>
    <row r="682" spans="1:10">
      <c r="A682" s="1">
        <v>42883.708333333299</v>
      </c>
      <c r="B682" s="2">
        <v>2155.7800000000002</v>
      </c>
      <c r="C682" s="2">
        <v>2194.13</v>
      </c>
      <c r="D682" s="2">
        <v>2120</v>
      </c>
      <c r="E682" s="2">
        <v>2155.2399999999998</v>
      </c>
      <c r="F682" s="2">
        <v>545.86</v>
      </c>
      <c r="G682" s="2">
        <v>1181730.7</v>
      </c>
      <c r="H682" s="2">
        <v>2164.91</v>
      </c>
      <c r="I682">
        <f t="shared" si="10"/>
        <v>-0.30022250697359226</v>
      </c>
      <c r="J682">
        <v>1.0694864609045946</v>
      </c>
    </row>
    <row r="683" spans="1:10">
      <c r="A683" s="1">
        <v>42883.75</v>
      </c>
      <c r="B683" s="2">
        <v>2154.54</v>
      </c>
      <c r="C683" s="2">
        <v>2183.73</v>
      </c>
      <c r="D683" s="2">
        <v>2144.4899999999998</v>
      </c>
      <c r="E683" s="2">
        <v>2178.29</v>
      </c>
      <c r="F683" s="2">
        <v>297.95</v>
      </c>
      <c r="G683" s="2">
        <v>646383.06999999995</v>
      </c>
      <c r="H683" s="2">
        <v>2169.4299999999998</v>
      </c>
      <c r="I683">
        <f t="shared" si="10"/>
        <v>1.0694864609045946</v>
      </c>
      <c r="J683">
        <v>-1.0489879676259777</v>
      </c>
    </row>
    <row r="684" spans="1:10">
      <c r="A684" s="1">
        <v>42883.791666666701</v>
      </c>
      <c r="B684" s="2">
        <v>2178.27</v>
      </c>
      <c r="C684" s="2">
        <v>2184.91</v>
      </c>
      <c r="D684" s="2">
        <v>2140.0100000000002</v>
      </c>
      <c r="E684" s="2">
        <v>2155.44</v>
      </c>
      <c r="F684" s="2">
        <v>338.9</v>
      </c>
      <c r="G684" s="2">
        <v>731777.05</v>
      </c>
      <c r="H684" s="2">
        <v>2159.25</v>
      </c>
      <c r="I684">
        <f t="shared" si="10"/>
        <v>-1.0489879676259777</v>
      </c>
      <c r="J684">
        <v>-2.3865196897153274</v>
      </c>
    </row>
    <row r="685" spans="1:10">
      <c r="A685" s="1">
        <v>42883.833333333299</v>
      </c>
      <c r="B685" s="2">
        <v>2155.38</v>
      </c>
      <c r="C685" s="2">
        <v>2156.0500000000002</v>
      </c>
      <c r="D685" s="2">
        <v>2081</v>
      </c>
      <c r="E685" s="2">
        <v>2104</v>
      </c>
      <c r="F685" s="2">
        <v>707.97</v>
      </c>
      <c r="G685" s="2">
        <v>1498171.86</v>
      </c>
      <c r="H685" s="2">
        <v>2116.16</v>
      </c>
      <c r="I685">
        <f t="shared" si="10"/>
        <v>-2.3865196897153274</v>
      </c>
      <c r="J685">
        <v>2.7980038022813636</v>
      </c>
    </row>
    <row r="686" spans="1:10">
      <c r="A686" s="1">
        <v>42883.875</v>
      </c>
      <c r="B686" s="2">
        <v>2108.5500000000002</v>
      </c>
      <c r="C686" s="2">
        <v>2163</v>
      </c>
      <c r="D686" s="2">
        <v>2108.04</v>
      </c>
      <c r="E686" s="2">
        <v>2162.87</v>
      </c>
      <c r="F686" s="2">
        <v>527.72</v>
      </c>
      <c r="G686" s="2">
        <v>1129199.6499999999</v>
      </c>
      <c r="H686" s="2">
        <v>2139.7600000000002</v>
      </c>
      <c r="I686">
        <f t="shared" si="10"/>
        <v>2.7980038022813636</v>
      </c>
      <c r="J686">
        <v>-7.3975782178242093E-3</v>
      </c>
    </row>
    <row r="687" spans="1:10">
      <c r="A687" s="1">
        <v>42883.916666666701</v>
      </c>
      <c r="B687" s="2">
        <v>2162.6999999999998</v>
      </c>
      <c r="C687" s="2">
        <v>2194.9899999999998</v>
      </c>
      <c r="D687" s="2">
        <v>2140.23</v>
      </c>
      <c r="E687" s="2">
        <v>2162.71</v>
      </c>
      <c r="F687" s="2">
        <v>402.14</v>
      </c>
      <c r="G687" s="2">
        <v>870363.34</v>
      </c>
      <c r="H687" s="2">
        <v>2164.33</v>
      </c>
      <c r="I687">
        <f t="shared" si="10"/>
        <v>-7.3975782178242093E-3</v>
      </c>
      <c r="J687">
        <v>0.74443637843261035</v>
      </c>
    </row>
    <row r="688" spans="1:10">
      <c r="A688" s="1">
        <v>42883.958333333299</v>
      </c>
      <c r="B688" s="2">
        <v>2160.65</v>
      </c>
      <c r="C688" s="2">
        <v>2199.2399999999998</v>
      </c>
      <c r="D688" s="2">
        <v>2160.59</v>
      </c>
      <c r="E688" s="2">
        <v>2178.81</v>
      </c>
      <c r="F688" s="2">
        <v>234.47</v>
      </c>
      <c r="G688" s="2">
        <v>511666.73</v>
      </c>
      <c r="H688" s="2">
        <v>2182.2600000000002</v>
      </c>
      <c r="I688">
        <f t="shared" si="10"/>
        <v>0.74443637843261035</v>
      </c>
      <c r="J688">
        <v>0.52827001895531134</v>
      </c>
    </row>
    <row r="689" spans="1:10">
      <c r="A689" s="1">
        <v>42884</v>
      </c>
      <c r="B689" s="2">
        <v>2172.54</v>
      </c>
      <c r="C689" s="2">
        <v>2196.7399999999998</v>
      </c>
      <c r="D689" s="2">
        <v>2172.54</v>
      </c>
      <c r="E689" s="2">
        <v>2190.3200000000002</v>
      </c>
      <c r="F689" s="2">
        <v>156.36000000000001</v>
      </c>
      <c r="G689" s="2">
        <v>342141.02</v>
      </c>
      <c r="H689" s="2">
        <v>2188.21</v>
      </c>
      <c r="I689">
        <f t="shared" si="10"/>
        <v>0.52827001895531134</v>
      </c>
      <c r="J689">
        <v>-0.73870484678039239</v>
      </c>
    </row>
    <row r="690" spans="1:10">
      <c r="A690" s="1">
        <v>42884.041666666701</v>
      </c>
      <c r="B690" s="2">
        <v>2186.0500000000002</v>
      </c>
      <c r="C690" s="2">
        <v>2198.02</v>
      </c>
      <c r="D690" s="2">
        <v>2164.59</v>
      </c>
      <c r="E690" s="2">
        <v>2174.14</v>
      </c>
      <c r="F690" s="2">
        <v>132.75</v>
      </c>
      <c r="G690" s="2">
        <v>289920.87</v>
      </c>
      <c r="H690" s="2">
        <v>2183.98</v>
      </c>
      <c r="I690">
        <f t="shared" si="10"/>
        <v>-0.73870484678039239</v>
      </c>
      <c r="J690">
        <v>-1.4773657630143364</v>
      </c>
    </row>
    <row r="691" spans="1:10">
      <c r="A691" s="1">
        <v>42884.083333333299</v>
      </c>
      <c r="B691" s="2">
        <v>2169.38</v>
      </c>
      <c r="C691" s="2">
        <v>2179.9699999999998</v>
      </c>
      <c r="D691" s="2">
        <v>2132.2199999999998</v>
      </c>
      <c r="E691" s="2">
        <v>2142.02</v>
      </c>
      <c r="F691" s="2">
        <v>182.89</v>
      </c>
      <c r="G691" s="2">
        <v>394294.81</v>
      </c>
      <c r="H691" s="2">
        <v>2155.87</v>
      </c>
      <c r="I691">
        <f t="shared" si="10"/>
        <v>-1.4773657630143364</v>
      </c>
      <c r="J691">
        <v>1.7301425756995708</v>
      </c>
    </row>
    <row r="692" spans="1:10">
      <c r="A692" s="1">
        <v>42884.125</v>
      </c>
      <c r="B692" s="2">
        <v>2142.02</v>
      </c>
      <c r="C692" s="2">
        <v>2179.08</v>
      </c>
      <c r="D692" s="2">
        <v>2110</v>
      </c>
      <c r="E692" s="2">
        <v>2179.08</v>
      </c>
      <c r="F692" s="2">
        <v>224.86</v>
      </c>
      <c r="G692" s="2">
        <v>481088.53</v>
      </c>
      <c r="H692" s="2">
        <v>2139.54</v>
      </c>
      <c r="I692">
        <f t="shared" si="10"/>
        <v>1.7301425756995708</v>
      </c>
      <c r="J692">
        <v>-1.4928318372891194</v>
      </c>
    </row>
    <row r="693" spans="1:10">
      <c r="A693" s="1">
        <v>42884.166666666701</v>
      </c>
      <c r="B693" s="2">
        <v>2175.9299999999998</v>
      </c>
      <c r="C693" s="2">
        <v>2175.9299999999998</v>
      </c>
      <c r="D693" s="2">
        <v>2126.0500000000002</v>
      </c>
      <c r="E693" s="2">
        <v>2146.5500000000002</v>
      </c>
      <c r="F693" s="2">
        <v>316.45</v>
      </c>
      <c r="G693" s="2">
        <v>680492.06</v>
      </c>
      <c r="H693" s="2">
        <v>2150.36</v>
      </c>
      <c r="I693">
        <f t="shared" si="10"/>
        <v>-1.4928318372891194</v>
      </c>
      <c r="J693">
        <v>2.0241783326733507</v>
      </c>
    </row>
    <row r="694" spans="1:10">
      <c r="A694" s="1">
        <v>42884.208333333299</v>
      </c>
      <c r="B694" s="2">
        <v>2146.37</v>
      </c>
      <c r="C694" s="2">
        <v>2194.15</v>
      </c>
      <c r="D694" s="2">
        <v>2127.3000000000002</v>
      </c>
      <c r="E694" s="2">
        <v>2190</v>
      </c>
      <c r="F694" s="2">
        <v>456.66</v>
      </c>
      <c r="G694" s="2">
        <v>985634.43</v>
      </c>
      <c r="H694" s="2">
        <v>2158.38</v>
      </c>
      <c r="I694">
        <f t="shared" si="10"/>
        <v>2.0241783326733507</v>
      </c>
      <c r="J694">
        <v>0.99041095890411213</v>
      </c>
    </row>
    <row r="695" spans="1:10">
      <c r="A695" s="1">
        <v>42884.25</v>
      </c>
      <c r="B695" s="2">
        <v>2190</v>
      </c>
      <c r="C695" s="2">
        <v>2223.4699999999998</v>
      </c>
      <c r="D695" s="2">
        <v>2175</v>
      </c>
      <c r="E695" s="2">
        <v>2211.69</v>
      </c>
      <c r="F695" s="2">
        <v>303.77999999999997</v>
      </c>
      <c r="G695" s="2">
        <v>667529.25</v>
      </c>
      <c r="H695" s="2">
        <v>2197.42</v>
      </c>
      <c r="I695">
        <f t="shared" si="10"/>
        <v>0.99041095890411213</v>
      </c>
      <c r="J695">
        <v>-1.1452780452956757</v>
      </c>
    </row>
    <row r="696" spans="1:10">
      <c r="A696" s="1">
        <v>42884.291666666701</v>
      </c>
      <c r="B696" s="2">
        <v>2211.69</v>
      </c>
      <c r="C696" s="2">
        <v>2236.7600000000002</v>
      </c>
      <c r="D696" s="2">
        <v>2186.36</v>
      </c>
      <c r="E696" s="2">
        <v>2186.36</v>
      </c>
      <c r="F696" s="2">
        <v>500.29</v>
      </c>
      <c r="G696" s="2">
        <v>1106182.71</v>
      </c>
      <c r="H696" s="2">
        <v>2211.1</v>
      </c>
      <c r="I696">
        <f t="shared" si="10"/>
        <v>-1.1452780452956757</v>
      </c>
      <c r="J696">
        <v>0.84981430322544904</v>
      </c>
    </row>
    <row r="697" spans="1:10">
      <c r="A697" s="1">
        <v>42884.333333333299</v>
      </c>
      <c r="B697" s="2">
        <v>2186.37</v>
      </c>
      <c r="C697" s="2">
        <v>2211.9499999999998</v>
      </c>
      <c r="D697" s="2">
        <v>2185.98</v>
      </c>
      <c r="E697" s="2">
        <v>2204.94</v>
      </c>
      <c r="F697" s="2">
        <v>290.62</v>
      </c>
      <c r="G697" s="2">
        <v>639528.80000000005</v>
      </c>
      <c r="H697" s="2">
        <v>2200.58</v>
      </c>
      <c r="I697">
        <f t="shared" si="10"/>
        <v>0.84981430322544904</v>
      </c>
      <c r="J697">
        <v>1.0508222445962281</v>
      </c>
    </row>
    <row r="698" spans="1:10">
      <c r="A698" s="1">
        <v>42884.375</v>
      </c>
      <c r="B698" s="2">
        <v>2204.94</v>
      </c>
      <c r="C698" s="2">
        <v>2237.6999999999998</v>
      </c>
      <c r="D698" s="2">
        <v>2197.2600000000002</v>
      </c>
      <c r="E698" s="2">
        <v>2228.11</v>
      </c>
      <c r="F698" s="2">
        <v>323.68</v>
      </c>
      <c r="G698" s="2">
        <v>719930.63</v>
      </c>
      <c r="H698" s="2">
        <v>2224.2399999999998</v>
      </c>
      <c r="I698">
        <f t="shared" si="10"/>
        <v>1.0508222445962281</v>
      </c>
      <c r="J698">
        <v>1.7153551664863851</v>
      </c>
    </row>
    <row r="699" spans="1:10">
      <c r="A699" s="1">
        <v>42884.416666666701</v>
      </c>
      <c r="B699" s="2">
        <v>2228.02</v>
      </c>
      <c r="C699" s="2">
        <v>2280.0100000000002</v>
      </c>
      <c r="D699" s="2">
        <v>2221.42</v>
      </c>
      <c r="E699" s="2">
        <v>2266.33</v>
      </c>
      <c r="F699" s="2">
        <v>1092.1199999999999</v>
      </c>
      <c r="G699" s="2">
        <v>2466317.1</v>
      </c>
      <c r="H699" s="2">
        <v>2258.2800000000002</v>
      </c>
      <c r="I699">
        <f t="shared" si="10"/>
        <v>1.7153551664863851</v>
      </c>
      <c r="J699">
        <v>-0.96852620756905738</v>
      </c>
    </row>
    <row r="700" spans="1:10">
      <c r="A700" s="1">
        <v>42884.458333333299</v>
      </c>
      <c r="B700" s="2">
        <v>2273</v>
      </c>
      <c r="C700" s="2">
        <v>2300.58</v>
      </c>
      <c r="D700" s="2">
        <v>2243.33</v>
      </c>
      <c r="E700" s="2">
        <v>2244.38</v>
      </c>
      <c r="F700" s="2">
        <v>961.79</v>
      </c>
      <c r="G700" s="2">
        <v>2191521.7000000002</v>
      </c>
      <c r="H700" s="2">
        <v>2278.59</v>
      </c>
      <c r="I700">
        <f t="shared" si="10"/>
        <v>-0.96852620756905738</v>
      </c>
      <c r="J700">
        <v>-1.9158965950520454E-2</v>
      </c>
    </row>
    <row r="701" spans="1:10">
      <c r="A701" s="1">
        <v>42884.5</v>
      </c>
      <c r="B701" s="2">
        <v>2244.12</v>
      </c>
      <c r="C701" s="2">
        <v>2269.2199999999998</v>
      </c>
      <c r="D701" s="2">
        <v>2237</v>
      </c>
      <c r="E701" s="2">
        <v>2243.9499999999998</v>
      </c>
      <c r="F701" s="2">
        <v>518.96</v>
      </c>
      <c r="G701" s="2">
        <v>1168060.8700000001</v>
      </c>
      <c r="H701" s="2">
        <v>2250.77</v>
      </c>
      <c r="I701">
        <f t="shared" si="10"/>
        <v>-1.9158965950520454E-2</v>
      </c>
      <c r="J701">
        <v>-1.0673143340983453</v>
      </c>
    </row>
    <row r="702" spans="1:10">
      <c r="A702" s="1">
        <v>42884.541666666701</v>
      </c>
      <c r="B702" s="2">
        <v>2243.98</v>
      </c>
      <c r="C702" s="2">
        <v>2246.88</v>
      </c>
      <c r="D702" s="2">
        <v>2201</v>
      </c>
      <c r="E702" s="2">
        <v>2220</v>
      </c>
      <c r="F702" s="2">
        <v>597.98</v>
      </c>
      <c r="G702" s="2">
        <v>1332392.6499999999</v>
      </c>
      <c r="H702" s="2">
        <v>2228.17</v>
      </c>
      <c r="I702">
        <f t="shared" si="10"/>
        <v>-1.0673143340983453</v>
      </c>
      <c r="J702">
        <v>1.3513513513513513</v>
      </c>
    </row>
    <row r="703" spans="1:10">
      <c r="A703" s="1">
        <v>42884.583333333299</v>
      </c>
      <c r="B703" s="2">
        <v>2221.39</v>
      </c>
      <c r="C703" s="2">
        <v>2255.4</v>
      </c>
      <c r="D703" s="2">
        <v>2220</v>
      </c>
      <c r="E703" s="2">
        <v>2250</v>
      </c>
      <c r="F703" s="2">
        <v>592.85</v>
      </c>
      <c r="G703" s="2">
        <v>1328670.3999999999</v>
      </c>
      <c r="H703" s="2">
        <v>2241.15</v>
      </c>
      <c r="I703">
        <f t="shared" si="10"/>
        <v>1.3513513513513513</v>
      </c>
      <c r="J703">
        <v>0.44177777777778016</v>
      </c>
    </row>
    <row r="704" spans="1:10">
      <c r="A704" s="1">
        <v>42884.625</v>
      </c>
      <c r="B704" s="2">
        <v>2250.98</v>
      </c>
      <c r="C704" s="2">
        <v>2265.77</v>
      </c>
      <c r="D704" s="2">
        <v>2238.7600000000002</v>
      </c>
      <c r="E704" s="2">
        <v>2259.94</v>
      </c>
      <c r="F704" s="2">
        <v>479.03</v>
      </c>
      <c r="G704" s="2">
        <v>1078262.8</v>
      </c>
      <c r="H704" s="2">
        <v>2250.91</v>
      </c>
      <c r="I704">
        <f t="shared" si="10"/>
        <v>0.44177777777778016</v>
      </c>
      <c r="J704">
        <v>-0.12433958423674722</v>
      </c>
    </row>
    <row r="705" spans="1:10">
      <c r="A705" s="1">
        <v>42884.666666666701</v>
      </c>
      <c r="B705" s="2">
        <v>2260.0500000000002</v>
      </c>
      <c r="C705" s="2">
        <v>2292.0300000000002</v>
      </c>
      <c r="D705" s="2">
        <v>2251.3200000000002</v>
      </c>
      <c r="E705" s="2">
        <v>2257.13</v>
      </c>
      <c r="F705" s="2">
        <v>623.85</v>
      </c>
      <c r="G705" s="2">
        <v>1416714.84</v>
      </c>
      <c r="H705" s="2">
        <v>2270.92</v>
      </c>
      <c r="I705">
        <f t="shared" si="10"/>
        <v>-0.12433958423674722</v>
      </c>
      <c r="J705">
        <v>-0.31588787531068696</v>
      </c>
    </row>
    <row r="706" spans="1:10">
      <c r="A706" s="1">
        <v>42884.708333333299</v>
      </c>
      <c r="B706" s="2">
        <v>2257.12</v>
      </c>
      <c r="C706" s="2">
        <v>2280.14</v>
      </c>
      <c r="D706" s="2">
        <v>2247.6999999999998</v>
      </c>
      <c r="E706" s="2">
        <v>2250</v>
      </c>
      <c r="F706" s="2">
        <v>456.77</v>
      </c>
      <c r="G706" s="2">
        <v>1033538.23</v>
      </c>
      <c r="H706" s="2">
        <v>2262.69</v>
      </c>
      <c r="I706">
        <f t="shared" si="10"/>
        <v>-0.31588787531068696</v>
      </c>
      <c r="J706">
        <v>2.7697777777777848</v>
      </c>
    </row>
    <row r="707" spans="1:10">
      <c r="A707" s="1">
        <v>42884.75</v>
      </c>
      <c r="B707" s="2">
        <v>2249.9699999999998</v>
      </c>
      <c r="C707" s="2">
        <v>2321</v>
      </c>
      <c r="D707" s="2">
        <v>2247.61</v>
      </c>
      <c r="E707" s="2">
        <v>2312.3200000000002</v>
      </c>
      <c r="F707" s="2">
        <v>968.49</v>
      </c>
      <c r="G707" s="2">
        <v>2226107.92</v>
      </c>
      <c r="H707" s="2">
        <v>2298.5300000000002</v>
      </c>
      <c r="I707">
        <f t="shared" si="10"/>
        <v>2.7697777777777848</v>
      </c>
      <c r="J707">
        <v>0.23050442845280614</v>
      </c>
    </row>
    <row r="708" spans="1:10">
      <c r="A708" s="1">
        <v>42884.791666666701</v>
      </c>
      <c r="B708" s="2">
        <v>2319.9899999999998</v>
      </c>
      <c r="C708" s="2">
        <v>2330</v>
      </c>
      <c r="D708" s="2">
        <v>2307.27</v>
      </c>
      <c r="E708" s="2">
        <v>2317.65</v>
      </c>
      <c r="F708" s="2">
        <v>579.71</v>
      </c>
      <c r="G708" s="2">
        <v>1344722.83</v>
      </c>
      <c r="H708" s="2">
        <v>2319.64</v>
      </c>
      <c r="I708">
        <f t="shared" ref="I707:J771" si="11">100*((E708-E707)/E707)</f>
        <v>0.23050442845280614</v>
      </c>
      <c r="J708">
        <v>0.18725864561084249</v>
      </c>
    </row>
    <row r="709" spans="1:10">
      <c r="A709" s="1">
        <v>42884.833333333299</v>
      </c>
      <c r="B709" s="2">
        <v>2317.65</v>
      </c>
      <c r="C709" s="2">
        <v>2321.9899999999998</v>
      </c>
      <c r="D709" s="2">
        <v>2300.6999999999998</v>
      </c>
      <c r="E709" s="2">
        <v>2321.9899999999998</v>
      </c>
      <c r="F709" s="2">
        <v>412.57</v>
      </c>
      <c r="G709" s="2">
        <v>954834.35</v>
      </c>
      <c r="H709" s="2">
        <v>2314.37</v>
      </c>
      <c r="I709">
        <f t="shared" si="11"/>
        <v>0.18725864561084249</v>
      </c>
      <c r="J709">
        <v>0.4315264062291585</v>
      </c>
    </row>
    <row r="710" spans="1:10">
      <c r="A710" s="1">
        <v>42884.875</v>
      </c>
      <c r="B710" s="2">
        <v>2321.9699999999998</v>
      </c>
      <c r="C710" s="2">
        <v>2350</v>
      </c>
      <c r="D710" s="2">
        <v>2319</v>
      </c>
      <c r="E710" s="2">
        <v>2332.0100000000002</v>
      </c>
      <c r="F710" s="2">
        <v>1073.8900000000001</v>
      </c>
      <c r="G710" s="2">
        <v>2508442.52</v>
      </c>
      <c r="H710" s="2">
        <v>2335.85</v>
      </c>
      <c r="I710">
        <f t="shared" si="11"/>
        <v>0.4315264062291585</v>
      </c>
      <c r="J710">
        <v>-2.7191135544015808</v>
      </c>
    </row>
    <row r="711" spans="1:10">
      <c r="A711" s="1">
        <v>42884.916666666701</v>
      </c>
      <c r="B711" s="2">
        <v>2334.56</v>
      </c>
      <c r="C711" s="2">
        <v>2344.61</v>
      </c>
      <c r="D711" s="2">
        <v>2253.7399999999998</v>
      </c>
      <c r="E711" s="2">
        <v>2268.6</v>
      </c>
      <c r="F711" s="2">
        <v>604.37</v>
      </c>
      <c r="G711" s="2">
        <v>1384099.95</v>
      </c>
      <c r="H711" s="2">
        <v>2290.14</v>
      </c>
      <c r="I711">
        <f t="shared" si="11"/>
        <v>-2.7191135544015808</v>
      </c>
      <c r="J711">
        <v>1.0358811601868996</v>
      </c>
    </row>
    <row r="712" spans="1:10">
      <c r="A712" s="1">
        <v>42884.958333333299</v>
      </c>
      <c r="B712" s="2">
        <v>2269.5</v>
      </c>
      <c r="C712" s="2">
        <v>2293.21</v>
      </c>
      <c r="D712" s="2">
        <v>2265.0100000000002</v>
      </c>
      <c r="E712" s="2">
        <v>2292.1</v>
      </c>
      <c r="F712" s="2">
        <v>278.57</v>
      </c>
      <c r="G712" s="2">
        <v>635571.44999999995</v>
      </c>
      <c r="H712" s="2">
        <v>2281.59</v>
      </c>
      <c r="I712">
        <f t="shared" si="11"/>
        <v>1.0358811601868996</v>
      </c>
      <c r="J712">
        <v>-1.8616116225295614</v>
      </c>
    </row>
    <row r="713" spans="1:10">
      <c r="A713" s="1">
        <v>42885</v>
      </c>
      <c r="B713" s="2">
        <v>2290.1799999999998</v>
      </c>
      <c r="C713" s="2">
        <v>2292.1</v>
      </c>
      <c r="D713" s="2">
        <v>2215</v>
      </c>
      <c r="E713" s="2">
        <v>2249.4299999999998</v>
      </c>
      <c r="F713" s="2">
        <v>671.59</v>
      </c>
      <c r="G713" s="2">
        <v>1509099.04</v>
      </c>
      <c r="H713" s="2">
        <v>2247.04</v>
      </c>
      <c r="I713">
        <f t="shared" si="11"/>
        <v>-1.8616116225295614</v>
      </c>
      <c r="J713">
        <v>0.87577741916842378</v>
      </c>
    </row>
    <row r="714" spans="1:10">
      <c r="A714" s="1">
        <v>42885.041666666701</v>
      </c>
      <c r="B714" s="2">
        <v>2248.21</v>
      </c>
      <c r="C714" s="2">
        <v>2269.13</v>
      </c>
      <c r="D714" s="2">
        <v>2248.21</v>
      </c>
      <c r="E714" s="2">
        <v>2269.13</v>
      </c>
      <c r="F714" s="2">
        <v>139.52000000000001</v>
      </c>
      <c r="G714" s="2">
        <v>315466.17</v>
      </c>
      <c r="H714" s="2">
        <v>2261.0300000000002</v>
      </c>
      <c r="I714">
        <f t="shared" si="11"/>
        <v>0.87577741916842378</v>
      </c>
      <c r="J714">
        <v>0.91753227007706517</v>
      </c>
    </row>
    <row r="715" spans="1:10">
      <c r="A715" s="1">
        <v>42885.083333333299</v>
      </c>
      <c r="B715" s="2">
        <v>2267.4</v>
      </c>
      <c r="C715" s="2">
        <v>2295</v>
      </c>
      <c r="D715" s="2">
        <v>2254.1</v>
      </c>
      <c r="E715" s="2">
        <v>2289.9499999999998</v>
      </c>
      <c r="F715" s="2">
        <v>260.10000000000002</v>
      </c>
      <c r="G715" s="2">
        <v>591874.61</v>
      </c>
      <c r="H715" s="2">
        <v>2275.5500000000002</v>
      </c>
      <c r="I715">
        <f t="shared" si="11"/>
        <v>0.91753227007706517</v>
      </c>
      <c r="J715">
        <v>0.71573615144436897</v>
      </c>
    </row>
    <row r="716" spans="1:10">
      <c r="A716" s="1">
        <v>42885.125</v>
      </c>
      <c r="B716" s="2">
        <v>2289</v>
      </c>
      <c r="C716" s="2">
        <v>2315</v>
      </c>
      <c r="D716" s="2">
        <v>2283.81</v>
      </c>
      <c r="E716" s="2">
        <v>2306.34</v>
      </c>
      <c r="F716" s="2">
        <v>457.84</v>
      </c>
      <c r="G716" s="2">
        <v>1052337.6599999999</v>
      </c>
      <c r="H716" s="2">
        <v>2298.5</v>
      </c>
      <c r="I716">
        <f t="shared" si="11"/>
        <v>0.71573615144436897</v>
      </c>
      <c r="J716">
        <v>-0.14481819679666247</v>
      </c>
    </row>
    <row r="717" spans="1:10">
      <c r="A717" s="1">
        <v>42885.166666666701</v>
      </c>
      <c r="B717" s="2">
        <v>2311.85</v>
      </c>
      <c r="C717" s="2">
        <v>2339.08</v>
      </c>
      <c r="D717" s="2">
        <v>2285.61</v>
      </c>
      <c r="E717" s="2">
        <v>2303</v>
      </c>
      <c r="F717" s="2">
        <v>573.9</v>
      </c>
      <c r="G717" s="2">
        <v>1326989.68</v>
      </c>
      <c r="H717" s="2">
        <v>2312.21</v>
      </c>
      <c r="I717">
        <f t="shared" si="11"/>
        <v>-0.14481819679666247</v>
      </c>
      <c r="J717">
        <v>0.69214068606166101</v>
      </c>
    </row>
    <row r="718" spans="1:10">
      <c r="A718" s="1">
        <v>42885.208333333299</v>
      </c>
      <c r="B718" s="2">
        <v>2301.29</v>
      </c>
      <c r="C718" s="2">
        <v>2335.36</v>
      </c>
      <c r="D718" s="2">
        <v>2288.5500000000002</v>
      </c>
      <c r="E718" s="2">
        <v>2318.94</v>
      </c>
      <c r="F718" s="2">
        <v>313.83</v>
      </c>
      <c r="G718" s="2">
        <v>725223.69</v>
      </c>
      <c r="H718" s="2">
        <v>2310.9</v>
      </c>
      <c r="I718">
        <f t="shared" si="11"/>
        <v>0.69214068606166101</v>
      </c>
      <c r="J718">
        <v>-0.5101468774526261</v>
      </c>
    </row>
    <row r="719" spans="1:10">
      <c r="A719" s="1">
        <v>42885.25</v>
      </c>
      <c r="B719" s="2">
        <v>2322.35</v>
      </c>
      <c r="C719" s="2">
        <v>2323.4299999999998</v>
      </c>
      <c r="D719" s="2">
        <v>2284.37</v>
      </c>
      <c r="E719" s="2">
        <v>2307.11</v>
      </c>
      <c r="F719" s="2">
        <v>281.05</v>
      </c>
      <c r="G719" s="2">
        <v>648219.69999999995</v>
      </c>
      <c r="H719" s="2">
        <v>2306.4499999999998</v>
      </c>
      <c r="I719">
        <f t="shared" si="11"/>
        <v>-0.5101468774526261</v>
      </c>
      <c r="J719">
        <v>0.34241973724703589</v>
      </c>
    </row>
    <row r="720" spans="1:10">
      <c r="A720" s="1">
        <v>42885.291666666701</v>
      </c>
      <c r="B720" s="2">
        <v>2307.12</v>
      </c>
      <c r="C720" s="2">
        <v>2316</v>
      </c>
      <c r="D720" s="2">
        <v>2303.1999999999998</v>
      </c>
      <c r="E720" s="2">
        <v>2315.0100000000002</v>
      </c>
      <c r="F720" s="2">
        <v>426</v>
      </c>
      <c r="G720" s="2">
        <v>984169.58</v>
      </c>
      <c r="H720" s="2">
        <v>2310.2800000000002</v>
      </c>
      <c r="I720">
        <f t="shared" si="11"/>
        <v>0.34241973724703589</v>
      </c>
      <c r="J720">
        <v>-0.21684571556928206</v>
      </c>
    </row>
    <row r="721" spans="1:10">
      <c r="A721" s="1">
        <v>42885.333333333299</v>
      </c>
      <c r="B721" s="2">
        <v>2313.0100000000002</v>
      </c>
      <c r="C721" s="2">
        <v>2317</v>
      </c>
      <c r="D721" s="2">
        <v>2300</v>
      </c>
      <c r="E721" s="2">
        <v>2309.9899999999998</v>
      </c>
      <c r="F721" s="2">
        <v>445.45</v>
      </c>
      <c r="G721" s="2">
        <v>1029178.61</v>
      </c>
      <c r="H721" s="2">
        <v>2310.41</v>
      </c>
      <c r="I721">
        <f t="shared" si="11"/>
        <v>-0.21684571556928206</v>
      </c>
      <c r="J721">
        <v>-0.20995761886414702</v>
      </c>
    </row>
    <row r="722" spans="1:10">
      <c r="A722" s="1">
        <v>42885.375</v>
      </c>
      <c r="B722" s="2">
        <v>2309.9899999999998</v>
      </c>
      <c r="C722" s="2">
        <v>2309.9899999999998</v>
      </c>
      <c r="D722" s="2">
        <v>2269.81</v>
      </c>
      <c r="E722" s="2">
        <v>2305.14</v>
      </c>
      <c r="F722" s="2">
        <v>462.97</v>
      </c>
      <c r="G722" s="2">
        <v>1056671.28</v>
      </c>
      <c r="H722" s="2">
        <v>2282.37</v>
      </c>
      <c r="I722">
        <f t="shared" si="11"/>
        <v>-0.20995761886414702</v>
      </c>
      <c r="J722">
        <v>0.21083318149874314</v>
      </c>
    </row>
    <row r="723" spans="1:10">
      <c r="A723" s="1">
        <v>42885.416666666701</v>
      </c>
      <c r="B723" s="2">
        <v>2305.2399999999998</v>
      </c>
      <c r="C723" s="2">
        <v>2328.48</v>
      </c>
      <c r="D723" s="2">
        <v>2305.0300000000002</v>
      </c>
      <c r="E723" s="2">
        <v>2310</v>
      </c>
      <c r="F723" s="2">
        <v>427.85</v>
      </c>
      <c r="G723" s="2">
        <v>990404.46</v>
      </c>
      <c r="H723" s="2">
        <v>2314.85</v>
      </c>
      <c r="I723">
        <f t="shared" si="11"/>
        <v>0.21083318149874314</v>
      </c>
      <c r="J723">
        <v>-0.14199134199135066</v>
      </c>
    </row>
    <row r="724" spans="1:10">
      <c r="A724" s="1">
        <v>42885.458333333299</v>
      </c>
      <c r="B724" s="2">
        <v>2312.7199999999998</v>
      </c>
      <c r="C724" s="2">
        <v>2320.44</v>
      </c>
      <c r="D724" s="2">
        <v>2294.19</v>
      </c>
      <c r="E724" s="2">
        <v>2306.7199999999998</v>
      </c>
      <c r="F724" s="2">
        <v>506.01</v>
      </c>
      <c r="G724" s="2">
        <v>1169140.1100000001</v>
      </c>
      <c r="H724" s="2">
        <v>2310.52</v>
      </c>
      <c r="I724">
        <f t="shared" si="11"/>
        <v>-0.14199134199135066</v>
      </c>
      <c r="J724">
        <v>-0.29218977595892792</v>
      </c>
    </row>
    <row r="725" spans="1:10">
      <c r="A725" s="1">
        <v>42885.5</v>
      </c>
      <c r="B725" s="2">
        <v>2307.86</v>
      </c>
      <c r="C725" s="2">
        <v>2314</v>
      </c>
      <c r="D725" s="2">
        <v>2287.02</v>
      </c>
      <c r="E725" s="2">
        <v>2299.98</v>
      </c>
      <c r="F725" s="2">
        <v>571</v>
      </c>
      <c r="G725" s="2">
        <v>1313537.27</v>
      </c>
      <c r="H725" s="2">
        <v>2300.4</v>
      </c>
      <c r="I725">
        <f t="shared" si="11"/>
        <v>-0.29218977595892792</v>
      </c>
      <c r="J725">
        <v>-1.5552309150514345</v>
      </c>
    </row>
    <row r="726" spans="1:10">
      <c r="A726" s="1">
        <v>42885.541666666701</v>
      </c>
      <c r="B726" s="2">
        <v>2299.98</v>
      </c>
      <c r="C726" s="2">
        <v>2304.54</v>
      </c>
      <c r="D726" s="2">
        <v>2223.77</v>
      </c>
      <c r="E726" s="2">
        <v>2264.21</v>
      </c>
      <c r="F726" s="2">
        <v>1191.49</v>
      </c>
      <c r="G726" s="2">
        <v>2710289.22</v>
      </c>
      <c r="H726" s="2">
        <v>2274.6999999999998</v>
      </c>
      <c r="I726">
        <f t="shared" si="11"/>
        <v>-1.5552309150514345</v>
      </c>
      <c r="J726">
        <v>-0.95706670317682874</v>
      </c>
    </row>
    <row r="727" spans="1:10">
      <c r="A727" s="1">
        <v>42885.583333333299</v>
      </c>
      <c r="B727" s="2">
        <v>2264.31</v>
      </c>
      <c r="C727" s="2">
        <v>2271.7600000000002</v>
      </c>
      <c r="D727" s="2">
        <v>2225</v>
      </c>
      <c r="E727" s="2">
        <v>2242.54</v>
      </c>
      <c r="F727" s="2">
        <v>1094.05</v>
      </c>
      <c r="G727" s="2">
        <v>2460186.16</v>
      </c>
      <c r="H727" s="2">
        <v>2248.6999999999998</v>
      </c>
      <c r="I727">
        <f t="shared" si="11"/>
        <v>-0.95706670317682874</v>
      </c>
      <c r="J727">
        <v>-0.41069501547352721</v>
      </c>
    </row>
    <row r="728" spans="1:10">
      <c r="A728" s="1">
        <v>42885.625</v>
      </c>
      <c r="B728" s="2">
        <v>2231.2399999999998</v>
      </c>
      <c r="C728" s="2">
        <v>2264.2600000000002</v>
      </c>
      <c r="D728" s="2">
        <v>2214.9499999999998</v>
      </c>
      <c r="E728" s="2">
        <v>2233.33</v>
      </c>
      <c r="F728" s="2">
        <v>1259.6300000000001</v>
      </c>
      <c r="G728" s="2">
        <v>2816664.62</v>
      </c>
      <c r="H728" s="2">
        <v>2236.1</v>
      </c>
      <c r="I728">
        <f t="shared" si="11"/>
        <v>-0.41069501547352721</v>
      </c>
      <c r="J728">
        <v>1.3285094455364892</v>
      </c>
    </row>
    <row r="729" spans="1:10">
      <c r="A729" s="1">
        <v>42885.666666666701</v>
      </c>
      <c r="B729" s="2">
        <v>2233.3000000000002</v>
      </c>
      <c r="C729" s="2">
        <v>2289.9299999999998</v>
      </c>
      <c r="D729" s="2">
        <v>2229.86</v>
      </c>
      <c r="E729" s="2">
        <v>2263</v>
      </c>
      <c r="F729" s="2">
        <v>922.01</v>
      </c>
      <c r="G729" s="2">
        <v>2083162.68</v>
      </c>
      <c r="H729" s="2">
        <v>2259.38</v>
      </c>
      <c r="I729">
        <f t="shared" si="11"/>
        <v>1.3285094455364892</v>
      </c>
      <c r="J729">
        <v>-0.38488731771984253</v>
      </c>
    </row>
    <row r="730" spans="1:10">
      <c r="A730" s="1">
        <v>42885.708333333299</v>
      </c>
      <c r="B730" s="2">
        <v>2260.64</v>
      </c>
      <c r="C730" s="2">
        <v>2265.2199999999998</v>
      </c>
      <c r="D730" s="2">
        <v>2241.23</v>
      </c>
      <c r="E730" s="2">
        <v>2254.29</v>
      </c>
      <c r="F730" s="2">
        <v>302.05</v>
      </c>
      <c r="G730" s="2">
        <v>681320.76</v>
      </c>
      <c r="H730" s="2">
        <v>2255.69</v>
      </c>
      <c r="I730">
        <f t="shared" si="11"/>
        <v>-0.38488731771984253</v>
      </c>
      <c r="J730">
        <v>-0.41742632935424701</v>
      </c>
    </row>
    <row r="731" spans="1:10">
      <c r="A731" s="1">
        <v>42885.75</v>
      </c>
      <c r="B731" s="2">
        <v>2254.31</v>
      </c>
      <c r="C731" s="2">
        <v>2280</v>
      </c>
      <c r="D731" s="2">
        <v>2244.86</v>
      </c>
      <c r="E731" s="2">
        <v>2244.88</v>
      </c>
      <c r="F731" s="2">
        <v>387.38</v>
      </c>
      <c r="G731" s="2">
        <v>878067.26</v>
      </c>
      <c r="H731" s="2">
        <v>2266.66</v>
      </c>
      <c r="I731">
        <f t="shared" si="11"/>
        <v>-0.41742632935424701</v>
      </c>
      <c r="J731">
        <v>0.27262036278107921</v>
      </c>
    </row>
    <row r="732" spans="1:10">
      <c r="A732" s="1">
        <v>42885.791666666701</v>
      </c>
      <c r="B732" s="2">
        <v>2249.73</v>
      </c>
      <c r="C732" s="2">
        <v>2267.86</v>
      </c>
      <c r="D732" s="2">
        <v>2242.62</v>
      </c>
      <c r="E732" s="2">
        <v>2251</v>
      </c>
      <c r="F732" s="2">
        <v>310.47000000000003</v>
      </c>
      <c r="G732" s="2">
        <v>700964.59</v>
      </c>
      <c r="H732" s="2">
        <v>2257.75</v>
      </c>
      <c r="I732">
        <f t="shared" si="11"/>
        <v>0.27262036278107921</v>
      </c>
      <c r="J732">
        <v>0.8924922256774831</v>
      </c>
    </row>
    <row r="733" spans="1:10">
      <c r="A733" s="1">
        <v>42885.833333333299</v>
      </c>
      <c r="B733" s="2">
        <v>2251</v>
      </c>
      <c r="C733" s="2">
        <v>2293.46</v>
      </c>
      <c r="D733" s="2">
        <v>2245.81</v>
      </c>
      <c r="E733" s="2">
        <v>2271.09</v>
      </c>
      <c r="F733" s="2">
        <v>590.65</v>
      </c>
      <c r="G733" s="2">
        <v>1345729.61</v>
      </c>
      <c r="H733" s="2">
        <v>2278.38</v>
      </c>
      <c r="I733">
        <f t="shared" si="11"/>
        <v>0.8924922256774831</v>
      </c>
      <c r="J733">
        <v>-1.7198790008321969</v>
      </c>
    </row>
    <row r="734" spans="1:10">
      <c r="A734" s="1">
        <v>42885.875</v>
      </c>
      <c r="B734" s="2">
        <v>2276.61</v>
      </c>
      <c r="C734" s="2">
        <v>2278</v>
      </c>
      <c r="D734" s="2">
        <v>2220.0100000000002</v>
      </c>
      <c r="E734" s="2">
        <v>2232.0300000000002</v>
      </c>
      <c r="F734" s="2">
        <v>397.65</v>
      </c>
      <c r="G734" s="2">
        <v>891837.46</v>
      </c>
      <c r="H734" s="2">
        <v>2242.75</v>
      </c>
      <c r="I734">
        <f t="shared" si="11"/>
        <v>-1.7198790008321969</v>
      </c>
      <c r="J734">
        <v>-1.9784680313436782</v>
      </c>
    </row>
    <row r="735" spans="1:10">
      <c r="A735" s="1">
        <v>42885.916666666701</v>
      </c>
      <c r="B735" s="2">
        <v>2232.0300000000002</v>
      </c>
      <c r="C735" s="2">
        <v>2241</v>
      </c>
      <c r="D735" s="2">
        <v>2160</v>
      </c>
      <c r="E735" s="2">
        <v>2187.87</v>
      </c>
      <c r="F735" s="2">
        <v>1262.3</v>
      </c>
      <c r="G735" s="2">
        <v>2766395.97</v>
      </c>
      <c r="H735" s="2">
        <v>2191.56</v>
      </c>
      <c r="I735">
        <f t="shared" si="11"/>
        <v>-1.9784680313436782</v>
      </c>
      <c r="J735">
        <v>0.71485051671261679</v>
      </c>
    </row>
    <row r="736" spans="1:10">
      <c r="A736" s="1">
        <v>42885.958333333299</v>
      </c>
      <c r="B736" s="2">
        <v>2179.9699999999998</v>
      </c>
      <c r="C736" s="2">
        <v>2217</v>
      </c>
      <c r="D736" s="2">
        <v>2167.0100000000002</v>
      </c>
      <c r="E736" s="2">
        <v>2203.5100000000002</v>
      </c>
      <c r="F736" s="2">
        <v>634.05999999999995</v>
      </c>
      <c r="G736" s="2">
        <v>1387703.39</v>
      </c>
      <c r="H736" s="2">
        <v>2188.6</v>
      </c>
      <c r="I736">
        <f t="shared" si="11"/>
        <v>0.71485051671261679</v>
      </c>
      <c r="J736">
        <v>1.7699034721875551</v>
      </c>
    </row>
    <row r="737" spans="1:10">
      <c r="A737" s="1">
        <v>42886</v>
      </c>
      <c r="B737" s="2">
        <v>2201.6999999999998</v>
      </c>
      <c r="C737" s="2">
        <v>2242.5100000000002</v>
      </c>
      <c r="D737" s="2">
        <v>2196.98</v>
      </c>
      <c r="E737" s="2">
        <v>2242.5100000000002</v>
      </c>
      <c r="F737" s="2">
        <v>345.18</v>
      </c>
      <c r="G737" s="2">
        <v>765154.06</v>
      </c>
      <c r="H737" s="2">
        <v>2216.71</v>
      </c>
      <c r="I737">
        <f t="shared" si="11"/>
        <v>1.7699034721875551</v>
      </c>
      <c r="J737">
        <v>-1.1812656353817923</v>
      </c>
    </row>
    <row r="738" spans="1:10">
      <c r="A738" s="1">
        <v>42886.041666666701</v>
      </c>
      <c r="B738" s="2">
        <v>2243.58</v>
      </c>
      <c r="C738" s="2">
        <v>2249.4699999999998</v>
      </c>
      <c r="D738" s="2">
        <v>2208.06</v>
      </c>
      <c r="E738" s="2">
        <v>2216.02</v>
      </c>
      <c r="F738" s="2">
        <v>219.18</v>
      </c>
      <c r="G738" s="2">
        <v>488246.47</v>
      </c>
      <c r="H738" s="2">
        <v>2227.66</v>
      </c>
      <c r="I738">
        <f t="shared" si="11"/>
        <v>-1.1812656353817923</v>
      </c>
      <c r="J738">
        <v>0.84972157290998851</v>
      </c>
    </row>
    <row r="739" spans="1:10">
      <c r="A739" s="1">
        <v>42886.083333333299</v>
      </c>
      <c r="B739" s="2">
        <v>2216.02</v>
      </c>
      <c r="C739" s="2">
        <v>2240</v>
      </c>
      <c r="D739" s="2">
        <v>2200</v>
      </c>
      <c r="E739" s="2">
        <v>2234.85</v>
      </c>
      <c r="F739" s="2">
        <v>527.94000000000005</v>
      </c>
      <c r="G739" s="2">
        <v>1170157.0900000001</v>
      </c>
      <c r="H739" s="2">
        <v>2216.46</v>
      </c>
      <c r="I739">
        <f t="shared" si="11"/>
        <v>0.84972157290998851</v>
      </c>
      <c r="J739">
        <v>-2.8632794147258109</v>
      </c>
    </row>
    <row r="740" spans="1:10">
      <c r="A740" s="1">
        <v>42886.125</v>
      </c>
      <c r="B740" s="2">
        <v>2234.87</v>
      </c>
      <c r="C740" s="2">
        <v>2241.0500000000002</v>
      </c>
      <c r="D740" s="2">
        <v>2154.2800000000002</v>
      </c>
      <c r="E740" s="2">
        <v>2170.86</v>
      </c>
      <c r="F740" s="2">
        <v>921.71</v>
      </c>
      <c r="G740" s="2">
        <v>2019732.51</v>
      </c>
      <c r="H740" s="2">
        <v>2191.29</v>
      </c>
      <c r="I740">
        <f t="shared" si="11"/>
        <v>-2.8632794147258109</v>
      </c>
      <c r="J740">
        <v>1.4865076513455489</v>
      </c>
    </row>
    <row r="741" spans="1:10">
      <c r="A741" s="1">
        <v>42886.166666666701</v>
      </c>
      <c r="B741" s="2">
        <v>2170.8200000000002</v>
      </c>
      <c r="C741" s="2">
        <v>2213.2600000000002</v>
      </c>
      <c r="D741" s="2">
        <v>2161.02</v>
      </c>
      <c r="E741" s="2">
        <v>2203.13</v>
      </c>
      <c r="F741" s="2">
        <v>355.16</v>
      </c>
      <c r="G741" s="2">
        <v>777054.09</v>
      </c>
      <c r="H741" s="2">
        <v>2187.87</v>
      </c>
      <c r="I741">
        <f t="shared" si="11"/>
        <v>1.4865076513455489</v>
      </c>
      <c r="J741">
        <v>0.94728863026693344</v>
      </c>
    </row>
    <row r="742" spans="1:10">
      <c r="A742" s="1">
        <v>42886.208333333299</v>
      </c>
      <c r="B742" s="2">
        <v>2205</v>
      </c>
      <c r="C742" s="2">
        <v>2225.0300000000002</v>
      </c>
      <c r="D742" s="2">
        <v>2183.42</v>
      </c>
      <c r="E742" s="2">
        <v>2224</v>
      </c>
      <c r="F742" s="2">
        <v>534.63</v>
      </c>
      <c r="G742" s="2">
        <v>1177370.3500000001</v>
      </c>
      <c r="H742" s="2">
        <v>2202.23</v>
      </c>
      <c r="I742">
        <f t="shared" si="11"/>
        <v>0.94728863026693344</v>
      </c>
      <c r="J742">
        <v>0.40827338129496077</v>
      </c>
    </row>
    <row r="743" spans="1:10">
      <c r="A743" s="1">
        <v>42886.25</v>
      </c>
      <c r="B743" s="2">
        <v>2224</v>
      </c>
      <c r="C743" s="2">
        <v>2233.85</v>
      </c>
      <c r="D743" s="2">
        <v>2212.8000000000002</v>
      </c>
      <c r="E743" s="2">
        <v>2233.08</v>
      </c>
      <c r="F743" s="2">
        <v>517.52</v>
      </c>
      <c r="G743" s="2">
        <v>1151572.03</v>
      </c>
      <c r="H743" s="2">
        <v>2225.16</v>
      </c>
      <c r="I743">
        <f t="shared" si="11"/>
        <v>0.40827338129496077</v>
      </c>
      <c r="J743">
        <v>-0.58260339978862219</v>
      </c>
    </row>
    <row r="744" spans="1:10">
      <c r="A744" s="1">
        <v>42886.291666666701</v>
      </c>
      <c r="B744" s="2">
        <v>2233.08</v>
      </c>
      <c r="C744" s="2">
        <v>2245.67</v>
      </c>
      <c r="D744" s="2">
        <v>2220</v>
      </c>
      <c r="E744" s="2">
        <v>2220.0700000000002</v>
      </c>
      <c r="F744" s="2">
        <v>542.94000000000005</v>
      </c>
      <c r="G744" s="2">
        <v>1214508.6000000001</v>
      </c>
      <c r="H744" s="2">
        <v>2236.91</v>
      </c>
      <c r="I744">
        <f t="shared" si="11"/>
        <v>-0.58260339978862219</v>
      </c>
      <c r="J744">
        <v>-0.10540208191634251</v>
      </c>
    </row>
    <row r="745" spans="1:10">
      <c r="A745" s="1">
        <v>42886.333333333299</v>
      </c>
      <c r="B745" s="2">
        <v>2225.09</v>
      </c>
      <c r="C745" s="2">
        <v>2242.8000000000002</v>
      </c>
      <c r="D745" s="2">
        <v>2210.39</v>
      </c>
      <c r="E745" s="2">
        <v>2217.73</v>
      </c>
      <c r="F745" s="2">
        <v>513.94000000000005</v>
      </c>
      <c r="G745" s="2">
        <v>1145343.31</v>
      </c>
      <c r="H745" s="2">
        <v>2228.5300000000002</v>
      </c>
      <c r="I745">
        <f t="shared" si="11"/>
        <v>-0.10540208191634251</v>
      </c>
      <c r="J745">
        <v>0.45451880977395476</v>
      </c>
    </row>
    <row r="746" spans="1:10">
      <c r="A746" s="1">
        <v>42886.375</v>
      </c>
      <c r="B746" s="2">
        <v>2218.14</v>
      </c>
      <c r="C746" s="2">
        <v>2229</v>
      </c>
      <c r="D746" s="2">
        <v>2203.17</v>
      </c>
      <c r="E746" s="2">
        <v>2227.81</v>
      </c>
      <c r="F746" s="2">
        <v>299.60000000000002</v>
      </c>
      <c r="G746" s="2">
        <v>664007.27</v>
      </c>
      <c r="H746" s="2">
        <v>2216.34</v>
      </c>
      <c r="I746">
        <f t="shared" si="11"/>
        <v>0.45451880977395476</v>
      </c>
      <c r="J746">
        <v>0.73031362638645048</v>
      </c>
    </row>
    <row r="747" spans="1:10">
      <c r="A747" s="1">
        <v>42886.416666666701</v>
      </c>
      <c r="B747" s="2">
        <v>2225.4</v>
      </c>
      <c r="C747" s="2">
        <v>2250.41</v>
      </c>
      <c r="D747" s="2">
        <v>2224.02</v>
      </c>
      <c r="E747" s="2">
        <v>2244.08</v>
      </c>
      <c r="F747" s="2">
        <v>323.22000000000003</v>
      </c>
      <c r="G747" s="2">
        <v>724521.2</v>
      </c>
      <c r="H747" s="2">
        <v>2241.59</v>
      </c>
      <c r="I747">
        <f t="shared" si="11"/>
        <v>0.73031362638645048</v>
      </c>
      <c r="J747">
        <v>0.37253573847635235</v>
      </c>
    </row>
    <row r="748" spans="1:10">
      <c r="A748" s="1">
        <v>42886.458333333299</v>
      </c>
      <c r="B748" s="2">
        <v>2244.08</v>
      </c>
      <c r="C748" s="2">
        <v>2265</v>
      </c>
      <c r="D748" s="2">
        <v>2244</v>
      </c>
      <c r="E748" s="2">
        <v>2252.44</v>
      </c>
      <c r="F748" s="2">
        <v>585.58000000000004</v>
      </c>
      <c r="G748" s="2">
        <v>1320176.18</v>
      </c>
      <c r="H748" s="2">
        <v>2254.4699999999998</v>
      </c>
      <c r="I748">
        <f t="shared" si="11"/>
        <v>0.37253573847635235</v>
      </c>
      <c r="J748">
        <v>-1.5303404308216979</v>
      </c>
    </row>
    <row r="749" spans="1:10">
      <c r="A749" s="1">
        <v>42886.5</v>
      </c>
      <c r="B749" s="2">
        <v>2251.1799999999998</v>
      </c>
      <c r="C749" s="2">
        <v>2255.1799999999998</v>
      </c>
      <c r="D749" s="2">
        <v>2206.7199999999998</v>
      </c>
      <c r="E749" s="2">
        <v>2217.9699999999998</v>
      </c>
      <c r="F749" s="2">
        <v>897.9</v>
      </c>
      <c r="G749" s="2">
        <v>1996322.41</v>
      </c>
      <c r="H749" s="2">
        <v>2223.31</v>
      </c>
      <c r="I749">
        <f t="shared" si="11"/>
        <v>-1.5303404308216979</v>
      </c>
      <c r="J749">
        <v>0.61001726804240819</v>
      </c>
    </row>
    <row r="750" spans="1:10">
      <c r="A750" s="1">
        <v>42886.541666666701</v>
      </c>
      <c r="B750" s="2">
        <v>2217.9699999999998</v>
      </c>
      <c r="C750" s="2">
        <v>2232.81</v>
      </c>
      <c r="D750" s="2">
        <v>2214.67</v>
      </c>
      <c r="E750" s="2">
        <v>2231.5</v>
      </c>
      <c r="F750" s="2">
        <v>398.82</v>
      </c>
      <c r="G750" s="2">
        <v>887856.5</v>
      </c>
      <c r="H750" s="2">
        <v>2226.19</v>
      </c>
      <c r="I750">
        <f t="shared" si="11"/>
        <v>0.61001726804240819</v>
      </c>
      <c r="J750">
        <v>0.48039435357382027</v>
      </c>
    </row>
    <row r="751" spans="1:10">
      <c r="A751" s="1">
        <v>42886.583333333299</v>
      </c>
      <c r="B751" s="2">
        <v>2230.5</v>
      </c>
      <c r="C751" s="2">
        <v>2246.61</v>
      </c>
      <c r="D751" s="2">
        <v>2220.77</v>
      </c>
      <c r="E751" s="2">
        <v>2242.2199999999998</v>
      </c>
      <c r="F751" s="2">
        <v>651.16999999999996</v>
      </c>
      <c r="G751" s="2">
        <v>1452683.75</v>
      </c>
      <c r="H751" s="2">
        <v>2230.87</v>
      </c>
      <c r="I751">
        <f t="shared" si="11"/>
        <v>0.48039435357382027</v>
      </c>
      <c r="J751">
        <v>2.8717075041699891</v>
      </c>
    </row>
    <row r="752" spans="1:10">
      <c r="A752" s="1">
        <v>42886.625</v>
      </c>
      <c r="B752" s="2">
        <v>2242.23</v>
      </c>
      <c r="C752" s="2">
        <v>2329.39</v>
      </c>
      <c r="D752" s="2">
        <v>2242.23</v>
      </c>
      <c r="E752" s="2">
        <v>2306.61</v>
      </c>
      <c r="F752" s="2">
        <v>2361.2199999999998</v>
      </c>
      <c r="G752" s="2">
        <v>5412154.6900000004</v>
      </c>
      <c r="H752" s="2">
        <v>2292.1</v>
      </c>
      <c r="I752">
        <f t="shared" si="11"/>
        <v>2.8717075041699891</v>
      </c>
      <c r="J752">
        <v>-0.35246530622862593</v>
      </c>
    </row>
    <row r="753" spans="1:10">
      <c r="A753" s="1">
        <v>42886.666666666701</v>
      </c>
      <c r="B753" s="2">
        <v>2299.0100000000002</v>
      </c>
      <c r="C753" s="2">
        <v>2330</v>
      </c>
      <c r="D753" s="2">
        <v>2287.61</v>
      </c>
      <c r="E753" s="2">
        <v>2298.48</v>
      </c>
      <c r="F753" s="2">
        <v>1089.57</v>
      </c>
      <c r="G753" s="2">
        <v>2518289.2599999998</v>
      </c>
      <c r="H753" s="2">
        <v>2311.27</v>
      </c>
      <c r="I753">
        <f t="shared" si="11"/>
        <v>-0.35246530622862593</v>
      </c>
      <c r="J753">
        <v>1.4827190143051028</v>
      </c>
    </row>
    <row r="754" spans="1:10">
      <c r="A754" s="1">
        <v>42886.708333333299</v>
      </c>
      <c r="B754" s="2">
        <v>2298.4699999999998</v>
      </c>
      <c r="C754" s="2">
        <v>2333.92</v>
      </c>
      <c r="D754" s="2">
        <v>2292.19</v>
      </c>
      <c r="E754" s="2">
        <v>2332.56</v>
      </c>
      <c r="F754" s="2">
        <v>911.94</v>
      </c>
      <c r="G754" s="2">
        <v>2112403.0499999998</v>
      </c>
      <c r="H754" s="2">
        <v>2316.38</v>
      </c>
      <c r="I754">
        <f t="shared" si="11"/>
        <v>1.4827190143051028</v>
      </c>
      <c r="J754">
        <v>-0.21307061769042598</v>
      </c>
    </row>
    <row r="755" spans="1:10">
      <c r="A755" s="1">
        <v>42886.75</v>
      </c>
      <c r="B755" s="2">
        <v>2332.5700000000002</v>
      </c>
      <c r="C755" s="2">
        <v>2334</v>
      </c>
      <c r="D755" s="2">
        <v>2316.1999999999998</v>
      </c>
      <c r="E755" s="2">
        <v>2327.59</v>
      </c>
      <c r="F755" s="2">
        <v>736.52</v>
      </c>
      <c r="G755" s="2">
        <v>1713628</v>
      </c>
      <c r="H755" s="2">
        <v>2326.64</v>
      </c>
      <c r="I755">
        <f t="shared" si="11"/>
        <v>-0.21307061769042598</v>
      </c>
      <c r="J755">
        <v>-0.98642802211729874</v>
      </c>
    </row>
    <row r="756" spans="1:10">
      <c r="A756" s="1">
        <v>42886.791666666701</v>
      </c>
      <c r="B756" s="2">
        <v>2327.6</v>
      </c>
      <c r="C756" s="2">
        <v>2334</v>
      </c>
      <c r="D756" s="2">
        <v>2274.11</v>
      </c>
      <c r="E756" s="2">
        <v>2304.63</v>
      </c>
      <c r="F756" s="2">
        <v>1407.49</v>
      </c>
      <c r="G756" s="2">
        <v>3241678.02</v>
      </c>
      <c r="H756" s="2">
        <v>2303.17</v>
      </c>
      <c r="I756">
        <f t="shared" si="11"/>
        <v>-0.98642802211729874</v>
      </c>
      <c r="J756">
        <v>-0.48901559035506703</v>
      </c>
    </row>
    <row r="757" spans="1:10">
      <c r="A757" s="1">
        <v>42886.833333333299</v>
      </c>
      <c r="B757" s="2">
        <v>2304.62</v>
      </c>
      <c r="C757" s="2">
        <v>2313.6999999999998</v>
      </c>
      <c r="D757" s="2">
        <v>2292</v>
      </c>
      <c r="E757" s="2">
        <v>2293.36</v>
      </c>
      <c r="F757" s="2">
        <v>493.68</v>
      </c>
      <c r="G757" s="2">
        <v>1139245.69</v>
      </c>
      <c r="H757" s="2">
        <v>2307.6799999999998</v>
      </c>
      <c r="I757">
        <f t="shared" si="11"/>
        <v>-0.48901559035506703</v>
      </c>
      <c r="J757">
        <v>-0.67019569539890578</v>
      </c>
    </row>
    <row r="758" spans="1:10">
      <c r="A758" s="1">
        <v>42886.875</v>
      </c>
      <c r="B758" s="2">
        <v>2293.33</v>
      </c>
      <c r="C758" s="2">
        <v>2297.13</v>
      </c>
      <c r="D758" s="2">
        <v>2274.87</v>
      </c>
      <c r="E758" s="2">
        <v>2277.9899999999998</v>
      </c>
      <c r="F758" s="2">
        <v>729.59</v>
      </c>
      <c r="G758" s="2">
        <v>1667575.75</v>
      </c>
      <c r="H758" s="2">
        <v>2285.64</v>
      </c>
      <c r="I758">
        <f t="shared" si="11"/>
        <v>-0.67019569539890578</v>
      </c>
      <c r="J758">
        <v>1.0201976303671323</v>
      </c>
    </row>
    <row r="759" spans="1:10">
      <c r="A759" s="1">
        <v>42886.916666666701</v>
      </c>
      <c r="B759" s="2">
        <v>2277.9899999999998</v>
      </c>
      <c r="C759" s="2">
        <v>2317</v>
      </c>
      <c r="D759" s="2">
        <v>2269.36</v>
      </c>
      <c r="E759" s="2">
        <v>2301.23</v>
      </c>
      <c r="F759" s="2">
        <v>498.39</v>
      </c>
      <c r="G759" s="2">
        <v>1142334.54</v>
      </c>
      <c r="H759" s="2">
        <v>2292.0500000000002</v>
      </c>
      <c r="I759">
        <f t="shared" si="11"/>
        <v>1.0201976303671323</v>
      </c>
      <c r="J759">
        <v>-0.13992517045231462</v>
      </c>
    </row>
    <row r="760" spans="1:10">
      <c r="A760" s="1">
        <v>42886.958333333299</v>
      </c>
      <c r="B760" s="2">
        <v>2300.04</v>
      </c>
      <c r="C760" s="2">
        <v>2318</v>
      </c>
      <c r="D760" s="2">
        <v>2286.38</v>
      </c>
      <c r="E760" s="2">
        <v>2298.0100000000002</v>
      </c>
      <c r="F760" s="2">
        <v>416.4</v>
      </c>
      <c r="G760" s="2">
        <v>960466.28</v>
      </c>
      <c r="H760" s="2">
        <v>2306.61</v>
      </c>
      <c r="I760">
        <f t="shared" si="11"/>
        <v>-0.13992517045231462</v>
      </c>
      <c r="J760">
        <v>0.62488849047652839</v>
      </c>
    </row>
    <row r="761" spans="1:10">
      <c r="A761" s="1">
        <v>42887</v>
      </c>
      <c r="B761" s="2">
        <v>2298.0100000000002</v>
      </c>
      <c r="C761" s="2">
        <v>2317</v>
      </c>
      <c r="D761" s="2">
        <v>2296.81</v>
      </c>
      <c r="E761" s="2">
        <v>2312.37</v>
      </c>
      <c r="F761" s="2">
        <v>309.44</v>
      </c>
      <c r="G761" s="2">
        <v>715654.11</v>
      </c>
      <c r="H761" s="2">
        <v>2312.71</v>
      </c>
      <c r="I761">
        <f t="shared" si="11"/>
        <v>0.62488849047652839</v>
      </c>
      <c r="J761">
        <v>1.9265947923559026</v>
      </c>
    </row>
    <row r="762" spans="1:10">
      <c r="A762" s="1">
        <v>42887.041666666701</v>
      </c>
      <c r="B762" s="2">
        <v>2312.39</v>
      </c>
      <c r="C762" s="2">
        <v>2358.5</v>
      </c>
      <c r="D762" s="2">
        <v>2301.41</v>
      </c>
      <c r="E762" s="2">
        <v>2356.92</v>
      </c>
      <c r="F762" s="2">
        <v>1015.38</v>
      </c>
      <c r="G762" s="2">
        <v>2363012.5099999998</v>
      </c>
      <c r="H762" s="2">
        <v>2327.2199999999998</v>
      </c>
      <c r="I762">
        <f t="shared" si="11"/>
        <v>1.9265947923559026</v>
      </c>
      <c r="J762">
        <v>0.32881896712658892</v>
      </c>
    </row>
    <row r="763" spans="1:10">
      <c r="A763" s="1">
        <v>42887.083333333299</v>
      </c>
      <c r="B763" s="2">
        <v>2357.2399999999998</v>
      </c>
      <c r="C763" s="2">
        <v>2378.67</v>
      </c>
      <c r="D763" s="2">
        <v>2344.2800000000002</v>
      </c>
      <c r="E763" s="2">
        <v>2364.67</v>
      </c>
      <c r="F763" s="2">
        <v>908.16</v>
      </c>
      <c r="G763" s="2">
        <v>2147857.52</v>
      </c>
      <c r="H763" s="2">
        <v>2365.06</v>
      </c>
      <c r="I763">
        <f t="shared" si="11"/>
        <v>0.32881896712658892</v>
      </c>
      <c r="J763">
        <v>0.14589773625917435</v>
      </c>
    </row>
    <row r="764" spans="1:10">
      <c r="A764" s="1">
        <v>42887.125</v>
      </c>
      <c r="B764" s="2">
        <v>2363.9699999999998</v>
      </c>
      <c r="C764" s="2">
        <v>2379</v>
      </c>
      <c r="D764" s="2">
        <v>2350.0300000000002</v>
      </c>
      <c r="E764" s="2">
        <v>2368.12</v>
      </c>
      <c r="F764" s="2">
        <v>504.23</v>
      </c>
      <c r="G764" s="2">
        <v>1191424.54</v>
      </c>
      <c r="H764" s="2">
        <v>2362.84</v>
      </c>
      <c r="I764">
        <f t="shared" si="11"/>
        <v>0.14589773625917435</v>
      </c>
      <c r="J764">
        <v>0.79767917166361202</v>
      </c>
    </row>
    <row r="765" spans="1:10">
      <c r="A765" s="1">
        <v>42887.166666666701</v>
      </c>
      <c r="B765" s="2">
        <v>2368.1</v>
      </c>
      <c r="C765" s="2">
        <v>2389.9699999999998</v>
      </c>
      <c r="D765" s="2">
        <v>2355.89</v>
      </c>
      <c r="E765" s="2">
        <v>2387.0100000000002</v>
      </c>
      <c r="F765" s="2">
        <v>803.88</v>
      </c>
      <c r="G765" s="2">
        <v>1905684.02</v>
      </c>
      <c r="H765" s="2">
        <v>2370.59</v>
      </c>
      <c r="I765">
        <f t="shared" si="11"/>
        <v>0.79767917166361202</v>
      </c>
      <c r="J765">
        <v>-3.8123007444472758E-2</v>
      </c>
    </row>
    <row r="766" spans="1:10">
      <c r="A766" s="1">
        <v>42887.208333333299</v>
      </c>
      <c r="B766" s="2">
        <v>2388.7199999999998</v>
      </c>
      <c r="C766" s="2">
        <v>2392</v>
      </c>
      <c r="D766" s="2">
        <v>2370.5300000000002</v>
      </c>
      <c r="E766" s="2">
        <v>2386.1</v>
      </c>
      <c r="F766" s="2">
        <v>726.71</v>
      </c>
      <c r="G766" s="2">
        <v>1728972.1</v>
      </c>
      <c r="H766" s="2">
        <v>2379.19</v>
      </c>
      <c r="I766">
        <f t="shared" si="11"/>
        <v>-3.8123007444472758E-2</v>
      </c>
      <c r="J766">
        <v>-0.68018943045136493</v>
      </c>
    </row>
    <row r="767" spans="1:10">
      <c r="A767" s="1">
        <v>42887.25</v>
      </c>
      <c r="B767" s="2">
        <v>2385.86</v>
      </c>
      <c r="C767" s="2">
        <v>2398.9699999999998</v>
      </c>
      <c r="D767" s="2">
        <v>2352.11</v>
      </c>
      <c r="E767" s="2">
        <v>2369.87</v>
      </c>
      <c r="F767" s="2">
        <v>887.56</v>
      </c>
      <c r="G767" s="2">
        <v>2110834.5099999998</v>
      </c>
      <c r="H767" s="2">
        <v>2378.2600000000002</v>
      </c>
      <c r="I767">
        <f t="shared" si="11"/>
        <v>-0.68018943045136493</v>
      </c>
      <c r="J767">
        <v>0.92916489090118792</v>
      </c>
    </row>
    <row r="768" spans="1:10">
      <c r="A768" s="1">
        <v>42887.291666666701</v>
      </c>
      <c r="B768" s="2">
        <v>2369.87</v>
      </c>
      <c r="C768" s="2">
        <v>2395</v>
      </c>
      <c r="D768" s="2">
        <v>2361.21</v>
      </c>
      <c r="E768" s="2">
        <v>2391.89</v>
      </c>
      <c r="F768" s="2">
        <v>734.13</v>
      </c>
      <c r="G768" s="2">
        <v>1745534.68</v>
      </c>
      <c r="H768" s="2">
        <v>2377.69</v>
      </c>
      <c r="I768">
        <f t="shared" si="11"/>
        <v>0.92916489090118792</v>
      </c>
      <c r="J768">
        <v>1.509684809920194</v>
      </c>
    </row>
    <row r="769" spans="1:10">
      <c r="A769" s="1">
        <v>42887.333333333299</v>
      </c>
      <c r="B769" s="2">
        <v>2391.84</v>
      </c>
      <c r="C769" s="2">
        <v>2428</v>
      </c>
      <c r="D769" s="2">
        <v>2391.83</v>
      </c>
      <c r="E769" s="2">
        <v>2428</v>
      </c>
      <c r="F769" s="2">
        <v>837.45</v>
      </c>
      <c r="G769" s="2">
        <v>2019593.47</v>
      </c>
      <c r="H769" s="2">
        <v>2411.61</v>
      </c>
      <c r="I769">
        <f t="shared" si="11"/>
        <v>1.509684809920194</v>
      </c>
      <c r="J769">
        <v>-0.41186161449752884</v>
      </c>
    </row>
    <row r="770" spans="1:10">
      <c r="A770" s="1">
        <v>42887.375</v>
      </c>
      <c r="B770" s="2">
        <v>2428.21</v>
      </c>
      <c r="C770" s="2">
        <v>2438.11</v>
      </c>
      <c r="D770" s="2">
        <v>2411.0300000000002</v>
      </c>
      <c r="E770" s="2">
        <v>2418</v>
      </c>
      <c r="F770" s="2">
        <v>665.89</v>
      </c>
      <c r="G770" s="2">
        <v>1615981.83</v>
      </c>
      <c r="H770" s="2">
        <v>2426.81</v>
      </c>
      <c r="I770">
        <f t="shared" si="11"/>
        <v>-0.41186161449752884</v>
      </c>
      <c r="J770">
        <v>-0.68320926385442438</v>
      </c>
    </row>
    <row r="771" spans="1:10">
      <c r="A771" s="1">
        <v>42887.416666666701</v>
      </c>
      <c r="B771" s="2">
        <v>2420.6999999999998</v>
      </c>
      <c r="C771" s="2">
        <v>2427.5</v>
      </c>
      <c r="D771" s="2">
        <v>2401</v>
      </c>
      <c r="E771" s="2">
        <v>2401.48</v>
      </c>
      <c r="F771" s="2">
        <v>554.71</v>
      </c>
      <c r="G771" s="2">
        <v>1340397.82</v>
      </c>
      <c r="H771" s="2">
        <v>2416.4</v>
      </c>
      <c r="I771">
        <f t="shared" si="11"/>
        <v>-0.68320926385442438</v>
      </c>
      <c r="J771">
        <v>1.0630944251045271</v>
      </c>
    </row>
    <row r="772" spans="1:10">
      <c r="A772" s="1">
        <v>42887.458333333299</v>
      </c>
      <c r="B772" s="2">
        <v>2401.48</v>
      </c>
      <c r="C772" s="2">
        <v>2430.91</v>
      </c>
      <c r="D772" s="2">
        <v>2389.39</v>
      </c>
      <c r="E772" s="2">
        <v>2427.0100000000002</v>
      </c>
      <c r="F772" s="2">
        <v>580.26</v>
      </c>
      <c r="G772" s="2">
        <v>1400052.54</v>
      </c>
      <c r="H772" s="2">
        <v>2412.79</v>
      </c>
      <c r="I772">
        <f t="shared" ref="I771:J835" si="12">100*((E772-E771)/E771)</f>
        <v>1.0630944251045271</v>
      </c>
      <c r="J772">
        <v>0.3625860626861746</v>
      </c>
    </row>
    <row r="773" spans="1:10">
      <c r="A773" s="1">
        <v>42887.5</v>
      </c>
      <c r="B773" s="2">
        <v>2427</v>
      </c>
      <c r="C773" s="2">
        <v>2456.39</v>
      </c>
      <c r="D773" s="2">
        <v>2424.89</v>
      </c>
      <c r="E773" s="2">
        <v>2435.81</v>
      </c>
      <c r="F773" s="2">
        <v>925.48</v>
      </c>
      <c r="G773" s="2">
        <v>2260657.91</v>
      </c>
      <c r="H773" s="2">
        <v>2442.6999999999998</v>
      </c>
      <c r="I773">
        <f t="shared" si="12"/>
        <v>0.3625860626861746</v>
      </c>
      <c r="J773">
        <v>0.61334833176643722</v>
      </c>
    </row>
    <row r="774" spans="1:10">
      <c r="A774" s="1">
        <v>42887.541666666701</v>
      </c>
      <c r="B774" s="2">
        <v>2434.33</v>
      </c>
      <c r="C774" s="2">
        <v>2456</v>
      </c>
      <c r="D774" s="2">
        <v>2434</v>
      </c>
      <c r="E774" s="2">
        <v>2450.75</v>
      </c>
      <c r="F774" s="2">
        <v>907.39</v>
      </c>
      <c r="G774" s="2">
        <v>2220293.15</v>
      </c>
      <c r="H774" s="2">
        <v>2446.9</v>
      </c>
      <c r="I774">
        <f t="shared" si="12"/>
        <v>0.61334833176643722</v>
      </c>
      <c r="J774">
        <v>-1.3363256146077731</v>
      </c>
    </row>
    <row r="775" spans="1:10">
      <c r="A775" s="1">
        <v>42887.583333333299</v>
      </c>
      <c r="B775" s="2">
        <v>2450.7399999999998</v>
      </c>
      <c r="C775" s="2">
        <v>2453.5100000000002</v>
      </c>
      <c r="D775" s="2">
        <v>2412.31</v>
      </c>
      <c r="E775" s="2">
        <v>2418</v>
      </c>
      <c r="F775" s="2">
        <v>1189.44</v>
      </c>
      <c r="G775" s="2">
        <v>2892584.77</v>
      </c>
      <c r="H775" s="2">
        <v>2431.89</v>
      </c>
      <c r="I775">
        <f t="shared" si="12"/>
        <v>-1.3363256146077731</v>
      </c>
      <c r="J775">
        <v>-0.63482216708022787</v>
      </c>
    </row>
    <row r="776" spans="1:10">
      <c r="A776" s="1">
        <v>42887.625</v>
      </c>
      <c r="B776" s="2">
        <v>2418.4899999999998</v>
      </c>
      <c r="C776" s="2">
        <v>2425</v>
      </c>
      <c r="D776" s="2">
        <v>2379</v>
      </c>
      <c r="E776" s="2">
        <v>2402.65</v>
      </c>
      <c r="F776" s="2">
        <v>1382.47</v>
      </c>
      <c r="G776" s="2">
        <v>3322765</v>
      </c>
      <c r="H776" s="2">
        <v>2403.5100000000002</v>
      </c>
      <c r="I776">
        <f t="shared" si="12"/>
        <v>-0.63482216708022787</v>
      </c>
      <c r="J776">
        <v>-1.5253990385615919</v>
      </c>
    </row>
    <row r="777" spans="1:10">
      <c r="A777" s="1">
        <v>42887.666666666701</v>
      </c>
      <c r="B777" s="2">
        <v>2402.65</v>
      </c>
      <c r="C777" s="2">
        <v>2404</v>
      </c>
      <c r="D777" s="2">
        <v>2348.5300000000002</v>
      </c>
      <c r="E777" s="2">
        <v>2366</v>
      </c>
      <c r="F777" s="2">
        <v>1264.47</v>
      </c>
      <c r="G777" s="2">
        <v>2997642.41</v>
      </c>
      <c r="H777" s="2">
        <v>2370.6799999999998</v>
      </c>
      <c r="I777">
        <f t="shared" si="12"/>
        <v>-1.5253990385615919</v>
      </c>
      <c r="J777">
        <v>0.28951817413355491</v>
      </c>
    </row>
    <row r="778" spans="1:10">
      <c r="A778" s="1">
        <v>42887.708333333299</v>
      </c>
      <c r="B778" s="2">
        <v>2366.7399999999998</v>
      </c>
      <c r="C778" s="2">
        <v>2374</v>
      </c>
      <c r="D778" s="2">
        <v>2321.0500000000002</v>
      </c>
      <c r="E778" s="2">
        <v>2372.85</v>
      </c>
      <c r="F778" s="2">
        <v>979.89</v>
      </c>
      <c r="G778" s="2">
        <v>2302059.36</v>
      </c>
      <c r="H778" s="2">
        <v>2349.3000000000002</v>
      </c>
      <c r="I778">
        <f t="shared" si="12"/>
        <v>0.28951817413355491</v>
      </c>
      <c r="J778">
        <v>4.9729228564818304E-2</v>
      </c>
    </row>
    <row r="779" spans="1:10">
      <c r="A779" s="1">
        <v>42887.75</v>
      </c>
      <c r="B779" s="2">
        <v>2373.86</v>
      </c>
      <c r="C779" s="2">
        <v>2388.7199999999998</v>
      </c>
      <c r="D779" s="2">
        <v>2361.9499999999998</v>
      </c>
      <c r="E779" s="2">
        <v>2374.0300000000002</v>
      </c>
      <c r="F779" s="2">
        <v>515.64</v>
      </c>
      <c r="G779" s="2">
        <v>1227094.8899999999</v>
      </c>
      <c r="H779" s="2">
        <v>2379.7399999999998</v>
      </c>
      <c r="I779">
        <f t="shared" si="12"/>
        <v>4.9729228564818304E-2</v>
      </c>
      <c r="J779">
        <v>0.67269579575657423</v>
      </c>
    </row>
    <row r="780" spans="1:10">
      <c r="A780" s="1">
        <v>42887.791666666701</v>
      </c>
      <c r="B780" s="2">
        <v>2373.1999999999998</v>
      </c>
      <c r="C780" s="2">
        <v>2390.2199999999998</v>
      </c>
      <c r="D780" s="2">
        <v>2365.5</v>
      </c>
      <c r="E780" s="2">
        <v>2390</v>
      </c>
      <c r="F780" s="2">
        <v>353.05</v>
      </c>
      <c r="G780" s="2">
        <v>840506.5</v>
      </c>
      <c r="H780" s="2">
        <v>2380.69</v>
      </c>
      <c r="I780">
        <f t="shared" si="12"/>
        <v>0.67269579575657423</v>
      </c>
      <c r="J780">
        <v>0.63933054393306277</v>
      </c>
    </row>
    <row r="781" spans="1:10">
      <c r="A781" s="1">
        <v>42887.833333333299</v>
      </c>
      <c r="B781" s="2">
        <v>2390</v>
      </c>
      <c r="C781" s="2">
        <v>2420</v>
      </c>
      <c r="D781" s="2">
        <v>2386</v>
      </c>
      <c r="E781" s="2">
        <v>2405.2800000000002</v>
      </c>
      <c r="F781" s="2">
        <v>837.6</v>
      </c>
      <c r="G781" s="2">
        <v>2012392.63</v>
      </c>
      <c r="H781" s="2">
        <v>2402.5700000000002</v>
      </c>
      <c r="I781">
        <f t="shared" si="12"/>
        <v>0.63933054393306277</v>
      </c>
      <c r="J781">
        <v>-0.27813809618838781</v>
      </c>
    </row>
    <row r="782" spans="1:10">
      <c r="A782" s="1">
        <v>42887.875</v>
      </c>
      <c r="B782" s="2">
        <v>2405.63</v>
      </c>
      <c r="C782" s="2">
        <v>2413.9499999999998</v>
      </c>
      <c r="D782" s="2">
        <v>2385.9899999999998</v>
      </c>
      <c r="E782" s="2">
        <v>2398.59</v>
      </c>
      <c r="F782" s="2">
        <v>336.37</v>
      </c>
      <c r="G782" s="2">
        <v>808010.41</v>
      </c>
      <c r="H782" s="2">
        <v>2402.13</v>
      </c>
      <c r="I782">
        <f t="shared" si="12"/>
        <v>-0.27813809618838781</v>
      </c>
      <c r="J782">
        <v>-0.81089306634315461</v>
      </c>
    </row>
    <row r="783" spans="1:10">
      <c r="A783" s="1">
        <v>42887.916666666701</v>
      </c>
      <c r="B783" s="2">
        <v>2398.5700000000002</v>
      </c>
      <c r="C783" s="2">
        <v>2399.9899999999998</v>
      </c>
      <c r="D783" s="2">
        <v>2360</v>
      </c>
      <c r="E783" s="2">
        <v>2379.14</v>
      </c>
      <c r="F783" s="2">
        <v>693.03</v>
      </c>
      <c r="G783" s="2">
        <v>1653809.03</v>
      </c>
      <c r="H783" s="2">
        <v>2386.33</v>
      </c>
      <c r="I783">
        <f t="shared" si="12"/>
        <v>-0.81089306634315461</v>
      </c>
      <c r="J783">
        <v>1.4496834990795093</v>
      </c>
    </row>
    <row r="784" spans="1:10">
      <c r="A784" s="1">
        <v>42887.958333333299</v>
      </c>
      <c r="B784" s="2">
        <v>2379.14</v>
      </c>
      <c r="C784" s="2">
        <v>2413.9499999999998</v>
      </c>
      <c r="D784" s="2">
        <v>2368.0100000000002</v>
      </c>
      <c r="E784" s="2">
        <v>2413.63</v>
      </c>
      <c r="F784" s="2">
        <v>489.04</v>
      </c>
      <c r="G784" s="2">
        <v>1167602.1599999999</v>
      </c>
      <c r="H784" s="2">
        <v>2387.5500000000002</v>
      </c>
      <c r="I784">
        <f t="shared" si="12"/>
        <v>1.4496834990795093</v>
      </c>
      <c r="J784">
        <v>-0.62975683928358006</v>
      </c>
    </row>
    <row r="785" spans="1:10">
      <c r="A785" s="1">
        <v>42888</v>
      </c>
      <c r="B785" s="2">
        <v>2413.58</v>
      </c>
      <c r="C785" s="2">
        <v>2413.58</v>
      </c>
      <c r="D785" s="2">
        <v>2385</v>
      </c>
      <c r="E785" s="2">
        <v>2398.4299999999998</v>
      </c>
      <c r="F785" s="2">
        <v>335.03</v>
      </c>
      <c r="G785" s="2">
        <v>804135.02</v>
      </c>
      <c r="H785" s="2">
        <v>2400.2199999999998</v>
      </c>
      <c r="I785">
        <f t="shared" si="12"/>
        <v>-0.62975683928358006</v>
      </c>
      <c r="J785">
        <v>0.37232689717858314</v>
      </c>
    </row>
    <row r="786" spans="1:10">
      <c r="A786" s="1">
        <v>42888.041666666701</v>
      </c>
      <c r="B786" s="2">
        <v>2398.46</v>
      </c>
      <c r="C786" s="2">
        <v>2407.36</v>
      </c>
      <c r="D786" s="2">
        <v>2381</v>
      </c>
      <c r="E786" s="2">
        <v>2407.36</v>
      </c>
      <c r="F786" s="2">
        <v>322.27</v>
      </c>
      <c r="G786" s="2">
        <v>770600.41</v>
      </c>
      <c r="H786" s="2">
        <v>2391.15</v>
      </c>
      <c r="I786">
        <f t="shared" si="12"/>
        <v>0.37232689717858314</v>
      </c>
      <c r="J786">
        <v>0.62018144357303584</v>
      </c>
    </row>
    <row r="787" spans="1:10">
      <c r="A787" s="1">
        <v>42888.083333333299</v>
      </c>
      <c r="B787" s="2">
        <v>2406.37</v>
      </c>
      <c r="C787" s="2">
        <v>2425</v>
      </c>
      <c r="D787" s="2">
        <v>2406.37</v>
      </c>
      <c r="E787" s="2">
        <v>2422.29</v>
      </c>
      <c r="F787" s="2">
        <v>343.72</v>
      </c>
      <c r="G787" s="2">
        <v>830949.55</v>
      </c>
      <c r="H787" s="2">
        <v>2417.54</v>
      </c>
      <c r="I787">
        <f t="shared" si="12"/>
        <v>0.62018144357303584</v>
      </c>
      <c r="J787">
        <v>0.7484652952371561</v>
      </c>
    </row>
    <row r="788" spans="1:10">
      <c r="A788" s="1">
        <v>42888.125</v>
      </c>
      <c r="B788" s="2">
        <v>2421.3200000000002</v>
      </c>
      <c r="C788" s="2">
        <v>2445</v>
      </c>
      <c r="D788" s="2">
        <v>2415.9299999999998</v>
      </c>
      <c r="E788" s="2">
        <v>2440.42</v>
      </c>
      <c r="F788" s="2">
        <v>261.58</v>
      </c>
      <c r="G788" s="2">
        <v>635323.88</v>
      </c>
      <c r="H788" s="2">
        <v>2428.79</v>
      </c>
      <c r="I788">
        <f t="shared" si="12"/>
        <v>0.7484652952371561</v>
      </c>
      <c r="J788">
        <v>-0.22660033928586881</v>
      </c>
    </row>
    <row r="789" spans="1:10">
      <c r="A789" s="1">
        <v>42888.166666666701</v>
      </c>
      <c r="B789" s="2">
        <v>2443.64</v>
      </c>
      <c r="C789" s="2">
        <v>2447.64</v>
      </c>
      <c r="D789" s="2">
        <v>2427.31</v>
      </c>
      <c r="E789" s="2">
        <v>2434.89</v>
      </c>
      <c r="F789" s="2">
        <v>327.56</v>
      </c>
      <c r="G789" s="2">
        <v>799369.1</v>
      </c>
      <c r="H789" s="2">
        <v>2440.37</v>
      </c>
      <c r="I789">
        <f t="shared" si="12"/>
        <v>-0.22660033928586881</v>
      </c>
      <c r="J789">
        <v>0.10760239682286862</v>
      </c>
    </row>
    <row r="790" spans="1:10">
      <c r="A790" s="1">
        <v>42888.208333333299</v>
      </c>
      <c r="B790" s="2">
        <v>2434.83</v>
      </c>
      <c r="C790" s="2">
        <v>2442.9499999999998</v>
      </c>
      <c r="D790" s="2">
        <v>2422.0100000000002</v>
      </c>
      <c r="E790" s="2">
        <v>2437.5100000000002</v>
      </c>
      <c r="F790" s="2">
        <v>288.88</v>
      </c>
      <c r="G790" s="2">
        <v>703277.36</v>
      </c>
      <c r="H790" s="2">
        <v>2434.48</v>
      </c>
      <c r="I790">
        <f t="shared" si="12"/>
        <v>0.10760239682286862</v>
      </c>
      <c r="J790">
        <v>0.44635714315016778</v>
      </c>
    </row>
    <row r="791" spans="1:10">
      <c r="A791" s="1">
        <v>42888.25</v>
      </c>
      <c r="B791" s="2">
        <v>2435.06</v>
      </c>
      <c r="C791" s="2">
        <v>2448.73</v>
      </c>
      <c r="D791" s="2">
        <v>2427.0300000000002</v>
      </c>
      <c r="E791" s="2">
        <v>2448.39</v>
      </c>
      <c r="F791" s="2">
        <v>309.54000000000002</v>
      </c>
      <c r="G791" s="2">
        <v>754754.01</v>
      </c>
      <c r="H791" s="2">
        <v>2438.27</v>
      </c>
      <c r="I791">
        <f t="shared" si="12"/>
        <v>0.44635714315016778</v>
      </c>
      <c r="J791">
        <v>-0.26548058111657052</v>
      </c>
    </row>
    <row r="792" spans="1:10">
      <c r="A792" s="1">
        <v>42888.291666666701</v>
      </c>
      <c r="B792" s="2">
        <v>2447.46</v>
      </c>
      <c r="C792" s="2">
        <v>2449.5500000000002</v>
      </c>
      <c r="D792" s="2">
        <v>2438</v>
      </c>
      <c r="E792" s="2">
        <v>2441.89</v>
      </c>
      <c r="F792" s="2">
        <v>410.96</v>
      </c>
      <c r="G792" s="2">
        <v>1005355.71</v>
      </c>
      <c r="H792" s="2">
        <v>2446.36</v>
      </c>
      <c r="I792">
        <f t="shared" si="12"/>
        <v>-0.26548058111657052</v>
      </c>
      <c r="J792">
        <v>-0.62615433127618214</v>
      </c>
    </row>
    <row r="793" spans="1:10">
      <c r="A793" s="1">
        <v>42888.333333333299</v>
      </c>
      <c r="B793" s="2">
        <v>2441.86</v>
      </c>
      <c r="C793" s="2">
        <v>2442.5500000000002</v>
      </c>
      <c r="D793" s="2">
        <v>2415</v>
      </c>
      <c r="E793" s="2">
        <v>2426.6</v>
      </c>
      <c r="F793" s="2">
        <v>626.05999999999995</v>
      </c>
      <c r="G793" s="2">
        <v>1519278.37</v>
      </c>
      <c r="H793" s="2">
        <v>2426.7199999999998</v>
      </c>
      <c r="I793">
        <f t="shared" si="12"/>
        <v>-0.62615433127618214</v>
      </c>
      <c r="J793">
        <v>0.53984999587900395</v>
      </c>
    </row>
    <row r="794" spans="1:10">
      <c r="A794" s="1">
        <v>42888.375</v>
      </c>
      <c r="B794" s="2">
        <v>2423.02</v>
      </c>
      <c r="C794" s="2">
        <v>2440</v>
      </c>
      <c r="D794" s="2">
        <v>2420</v>
      </c>
      <c r="E794" s="2">
        <v>2439.6999999999998</v>
      </c>
      <c r="F794" s="2">
        <v>394.21</v>
      </c>
      <c r="G794" s="2">
        <v>958851.77</v>
      </c>
      <c r="H794" s="2">
        <v>2432.36</v>
      </c>
      <c r="I794">
        <f t="shared" si="12"/>
        <v>0.53984999587900395</v>
      </c>
      <c r="J794">
        <v>-0.76607779645036689</v>
      </c>
    </row>
    <row r="795" spans="1:10">
      <c r="A795" s="1">
        <v>42888.416666666701</v>
      </c>
      <c r="B795" s="2">
        <v>2437.36</v>
      </c>
      <c r="C795" s="2">
        <v>2437.8200000000002</v>
      </c>
      <c r="D795" s="2">
        <v>2421</v>
      </c>
      <c r="E795" s="2">
        <v>2421.0100000000002</v>
      </c>
      <c r="F795" s="2">
        <v>300.83</v>
      </c>
      <c r="G795" s="2">
        <v>730626.65</v>
      </c>
      <c r="H795" s="2">
        <v>2428.73</v>
      </c>
      <c r="I795">
        <f t="shared" si="12"/>
        <v>-0.76607779645036689</v>
      </c>
      <c r="J795">
        <v>0.78314422493089997</v>
      </c>
    </row>
    <row r="796" spans="1:10">
      <c r="A796" s="1">
        <v>42888.458333333299</v>
      </c>
      <c r="B796" s="2">
        <v>2421.0100000000002</v>
      </c>
      <c r="C796" s="2">
        <v>2439.9699999999998</v>
      </c>
      <c r="D796" s="2">
        <v>2413.56</v>
      </c>
      <c r="E796" s="2">
        <v>2439.9699999999998</v>
      </c>
      <c r="F796" s="2">
        <v>539.75</v>
      </c>
      <c r="G796" s="2">
        <v>1308577.53</v>
      </c>
      <c r="H796" s="2">
        <v>2424.41</v>
      </c>
      <c r="I796">
        <f t="shared" si="12"/>
        <v>0.78314422493089997</v>
      </c>
      <c r="J796">
        <v>-0.20369102898805314</v>
      </c>
    </row>
    <row r="797" spans="1:10">
      <c r="A797" s="1">
        <v>42888.5</v>
      </c>
      <c r="B797" s="2">
        <v>2433.37</v>
      </c>
      <c r="C797" s="2">
        <v>2441.1</v>
      </c>
      <c r="D797" s="2">
        <v>2425</v>
      </c>
      <c r="E797" s="2">
        <v>2435</v>
      </c>
      <c r="F797" s="2">
        <v>508.67</v>
      </c>
      <c r="G797" s="2">
        <v>1238231.8</v>
      </c>
      <c r="H797" s="2">
        <v>2434.2600000000002</v>
      </c>
      <c r="I797">
        <f t="shared" si="12"/>
        <v>-0.20369102898805314</v>
      </c>
      <c r="J797">
        <v>-1.6427104722792609</v>
      </c>
    </row>
    <row r="798" spans="1:10">
      <c r="A798" s="1">
        <v>42888.541666666701</v>
      </c>
      <c r="B798" s="2">
        <v>2434.9</v>
      </c>
      <c r="C798" s="2">
        <v>2435</v>
      </c>
      <c r="D798" s="2">
        <v>2390</v>
      </c>
      <c r="E798" s="2">
        <v>2395</v>
      </c>
      <c r="F798" s="2">
        <v>724.32</v>
      </c>
      <c r="G798" s="2">
        <v>1746159.78</v>
      </c>
      <c r="H798" s="2">
        <v>2410.77</v>
      </c>
      <c r="I798">
        <f t="shared" si="12"/>
        <v>-1.6427104722792609</v>
      </c>
      <c r="J798">
        <v>0.61837160751565534</v>
      </c>
    </row>
    <row r="799" spans="1:10">
      <c r="A799" s="1">
        <v>42888.583333333299</v>
      </c>
      <c r="B799" s="2">
        <v>2394.9299999999998</v>
      </c>
      <c r="C799" s="2">
        <v>2425.9499999999998</v>
      </c>
      <c r="D799" s="2">
        <v>2370.0300000000002</v>
      </c>
      <c r="E799" s="2">
        <v>2409.81</v>
      </c>
      <c r="F799" s="2">
        <v>1064.05</v>
      </c>
      <c r="G799" s="2">
        <v>2554977.4500000002</v>
      </c>
      <c r="H799" s="2">
        <v>2401.19</v>
      </c>
      <c r="I799">
        <f t="shared" si="12"/>
        <v>0.61837160751565534</v>
      </c>
      <c r="J799">
        <v>0.82081159925472136</v>
      </c>
    </row>
    <row r="800" spans="1:10">
      <c r="A800" s="1">
        <v>42888.625</v>
      </c>
      <c r="B800" s="2">
        <v>2409.98</v>
      </c>
      <c r="C800" s="2">
        <v>2429.9899999999998</v>
      </c>
      <c r="D800" s="2">
        <v>2407.0500000000002</v>
      </c>
      <c r="E800" s="2">
        <v>2429.59</v>
      </c>
      <c r="F800" s="2">
        <v>897.15</v>
      </c>
      <c r="G800" s="2">
        <v>2167830.0499999998</v>
      </c>
      <c r="H800" s="2">
        <v>2416.35</v>
      </c>
      <c r="I800">
        <f t="shared" si="12"/>
        <v>0.82081159925472136</v>
      </c>
      <c r="J800">
        <v>0.34656053078914845</v>
      </c>
    </row>
    <row r="801" spans="1:10">
      <c r="A801" s="1">
        <v>42888.666666666701</v>
      </c>
      <c r="B801" s="2">
        <v>2428.1799999999998</v>
      </c>
      <c r="C801" s="2">
        <v>2442.08</v>
      </c>
      <c r="D801" s="2">
        <v>2414.0100000000002</v>
      </c>
      <c r="E801" s="2">
        <v>2438.0100000000002</v>
      </c>
      <c r="F801" s="2">
        <v>645.66999999999996</v>
      </c>
      <c r="G801" s="2">
        <v>1568311.74</v>
      </c>
      <c r="H801" s="2">
        <v>2428.96</v>
      </c>
      <c r="I801">
        <f t="shared" si="12"/>
        <v>0.34656053078914845</v>
      </c>
      <c r="J801">
        <v>-4.1017058995731267E-4</v>
      </c>
    </row>
    <row r="802" spans="1:10">
      <c r="A802" s="1">
        <v>42888.708333333299</v>
      </c>
      <c r="B802" s="2">
        <v>2438.0100000000002</v>
      </c>
      <c r="C802" s="2">
        <v>2441.83</v>
      </c>
      <c r="D802" s="2">
        <v>2400.13</v>
      </c>
      <c r="E802" s="2">
        <v>2438</v>
      </c>
      <c r="F802" s="2">
        <v>795.91</v>
      </c>
      <c r="G802" s="2">
        <v>1929062.54</v>
      </c>
      <c r="H802" s="2">
        <v>2423.71</v>
      </c>
      <c r="I802">
        <f t="shared" si="12"/>
        <v>-4.1017058995731267E-4</v>
      </c>
      <c r="J802">
        <v>-0.21575061525841749</v>
      </c>
    </row>
    <row r="803" spans="1:10">
      <c r="A803" s="1">
        <v>42888.75</v>
      </c>
      <c r="B803" s="2">
        <v>2437.2800000000002</v>
      </c>
      <c r="C803" s="2">
        <v>2439.14</v>
      </c>
      <c r="D803" s="2">
        <v>2421.19</v>
      </c>
      <c r="E803" s="2">
        <v>2432.7399999999998</v>
      </c>
      <c r="F803" s="2">
        <v>435.47</v>
      </c>
      <c r="G803" s="2">
        <v>1059089.1299999999</v>
      </c>
      <c r="H803" s="2">
        <v>2432.0700000000002</v>
      </c>
      <c r="I803">
        <f t="shared" si="12"/>
        <v>-0.21575061525841749</v>
      </c>
      <c r="J803">
        <v>-0.57383855241413317</v>
      </c>
    </row>
    <row r="804" spans="1:10">
      <c r="A804" s="1">
        <v>42888.791666666701</v>
      </c>
      <c r="B804" s="2">
        <v>2433.0100000000002</v>
      </c>
      <c r="C804" s="2">
        <v>2436.04</v>
      </c>
      <c r="D804" s="2">
        <v>2407.17</v>
      </c>
      <c r="E804" s="2">
        <v>2418.7800000000002</v>
      </c>
      <c r="F804" s="2">
        <v>583.65</v>
      </c>
      <c r="G804" s="2">
        <v>1413477.11</v>
      </c>
      <c r="H804" s="2">
        <v>2421.77</v>
      </c>
      <c r="I804">
        <f t="shared" si="12"/>
        <v>-0.57383855241413317</v>
      </c>
      <c r="J804">
        <v>0.95792093534755618</v>
      </c>
    </row>
    <row r="805" spans="1:10">
      <c r="A805" s="1">
        <v>42888.833333333299</v>
      </c>
      <c r="B805" s="2">
        <v>2421.9899999999998</v>
      </c>
      <c r="C805" s="2">
        <v>2454.94</v>
      </c>
      <c r="D805" s="2">
        <v>2418.81</v>
      </c>
      <c r="E805" s="2">
        <v>2441.9499999999998</v>
      </c>
      <c r="F805" s="2">
        <v>674.83</v>
      </c>
      <c r="G805" s="2">
        <v>1645482.18</v>
      </c>
      <c r="H805" s="2">
        <v>2438.36</v>
      </c>
      <c r="I805">
        <f t="shared" si="12"/>
        <v>0.95792093534755618</v>
      </c>
      <c r="J805">
        <v>0.42425111079260952</v>
      </c>
    </row>
    <row r="806" spans="1:10">
      <c r="A806" s="1">
        <v>42888.875</v>
      </c>
      <c r="B806" s="2">
        <v>2437.58</v>
      </c>
      <c r="C806" s="2">
        <v>2457.64</v>
      </c>
      <c r="D806" s="2">
        <v>2434.69</v>
      </c>
      <c r="E806" s="2">
        <v>2452.31</v>
      </c>
      <c r="F806" s="2">
        <v>474.92</v>
      </c>
      <c r="G806" s="2">
        <v>1162694.1599999999</v>
      </c>
      <c r="H806" s="2">
        <v>2448.21</v>
      </c>
      <c r="I806">
        <f t="shared" si="12"/>
        <v>0.42425111079260952</v>
      </c>
      <c r="J806">
        <v>0.96888240067529063</v>
      </c>
    </row>
    <row r="807" spans="1:10">
      <c r="A807" s="1">
        <v>42888.916666666701</v>
      </c>
      <c r="B807" s="2">
        <v>2452.31</v>
      </c>
      <c r="C807" s="2">
        <v>2476.0700000000002</v>
      </c>
      <c r="D807" s="2">
        <v>2448.19</v>
      </c>
      <c r="E807" s="2">
        <v>2476.0700000000002</v>
      </c>
      <c r="F807" s="2">
        <v>330.8</v>
      </c>
      <c r="G807" s="2">
        <v>813455.25</v>
      </c>
      <c r="H807" s="2">
        <v>2459.06</v>
      </c>
      <c r="I807">
        <f t="shared" si="12"/>
        <v>0.96888240067529063</v>
      </c>
      <c r="J807">
        <v>0.51977528906694437</v>
      </c>
    </row>
    <row r="808" spans="1:10">
      <c r="A808" s="1">
        <v>42888.958333333299</v>
      </c>
      <c r="B808" s="2">
        <v>2475.0500000000002</v>
      </c>
      <c r="C808" s="2">
        <v>2489</v>
      </c>
      <c r="D808" s="2">
        <v>2466.29</v>
      </c>
      <c r="E808" s="2">
        <v>2488.94</v>
      </c>
      <c r="F808" s="2">
        <v>832.88</v>
      </c>
      <c r="G808" s="2">
        <v>2066244.92</v>
      </c>
      <c r="H808" s="2">
        <v>2480.84</v>
      </c>
      <c r="I808">
        <f t="shared" si="12"/>
        <v>0.51977528906694437</v>
      </c>
      <c r="J808">
        <v>-6.7498613867744348E-2</v>
      </c>
    </row>
    <row r="809" spans="1:10">
      <c r="A809" s="1">
        <v>42889</v>
      </c>
      <c r="B809" s="2">
        <v>2488.94</v>
      </c>
      <c r="C809" s="2">
        <v>2493</v>
      </c>
      <c r="D809" s="2">
        <v>2469.7800000000002</v>
      </c>
      <c r="E809" s="2">
        <v>2487.2600000000002</v>
      </c>
      <c r="F809" s="2">
        <v>439.97</v>
      </c>
      <c r="G809" s="2">
        <v>1092079.32</v>
      </c>
      <c r="H809" s="2">
        <v>2482.16</v>
      </c>
      <c r="I809">
        <f t="shared" si="12"/>
        <v>-6.7498613867744348E-2</v>
      </c>
      <c r="J809">
        <v>-0.22755964394555891</v>
      </c>
    </row>
    <row r="810" spans="1:10">
      <c r="A810" s="1">
        <v>42889.041666666701</v>
      </c>
      <c r="B810" s="2">
        <v>2487.34</v>
      </c>
      <c r="C810" s="2">
        <v>2496</v>
      </c>
      <c r="D810" s="2">
        <v>2467.98</v>
      </c>
      <c r="E810" s="2">
        <v>2481.6</v>
      </c>
      <c r="F810" s="2">
        <v>409.54</v>
      </c>
      <c r="G810" s="2">
        <v>1015406.84</v>
      </c>
      <c r="H810" s="2">
        <v>2479.37</v>
      </c>
      <c r="I810">
        <f t="shared" si="12"/>
        <v>-0.22755964394555891</v>
      </c>
      <c r="J810">
        <v>0.21921341070277461</v>
      </c>
    </row>
    <row r="811" spans="1:10">
      <c r="A811" s="1">
        <v>42889.083333333299</v>
      </c>
      <c r="B811" s="2">
        <v>2482.63</v>
      </c>
      <c r="C811" s="2">
        <v>2489.9699999999998</v>
      </c>
      <c r="D811" s="2">
        <v>2478.41</v>
      </c>
      <c r="E811" s="2">
        <v>2487.04</v>
      </c>
      <c r="F811" s="2">
        <v>209.47</v>
      </c>
      <c r="G811" s="2">
        <v>520355.44</v>
      </c>
      <c r="H811" s="2">
        <v>2484.1999999999998</v>
      </c>
      <c r="I811">
        <f t="shared" si="12"/>
        <v>0.21921341070277461</v>
      </c>
      <c r="J811">
        <v>-1.0152631240349974</v>
      </c>
    </row>
    <row r="812" spans="1:10">
      <c r="A812" s="1">
        <v>42889.125</v>
      </c>
      <c r="B812" s="2">
        <v>2482.12</v>
      </c>
      <c r="C812" s="2">
        <v>2490</v>
      </c>
      <c r="D812" s="2">
        <v>2461.79</v>
      </c>
      <c r="E812" s="2">
        <v>2461.79</v>
      </c>
      <c r="F812" s="2">
        <v>350.48</v>
      </c>
      <c r="G812" s="2">
        <v>868727.54</v>
      </c>
      <c r="H812" s="2">
        <v>2478.71</v>
      </c>
      <c r="I812">
        <f t="shared" si="12"/>
        <v>-1.0152631240349974</v>
      </c>
      <c r="J812">
        <v>-0.38305460660738067</v>
      </c>
    </row>
    <row r="813" spans="1:10">
      <c r="A813" s="1">
        <v>42889.166666666701</v>
      </c>
      <c r="B813" s="2">
        <v>2461.0500000000002</v>
      </c>
      <c r="C813" s="2">
        <v>2476.37</v>
      </c>
      <c r="D813" s="2">
        <v>2445</v>
      </c>
      <c r="E813" s="2">
        <v>2452.36</v>
      </c>
      <c r="F813" s="2">
        <v>530</v>
      </c>
      <c r="G813" s="2">
        <v>1305402.48</v>
      </c>
      <c r="H813" s="2">
        <v>2463.0300000000002</v>
      </c>
      <c r="I813">
        <f t="shared" si="12"/>
        <v>-0.38305460660738067</v>
      </c>
      <c r="J813">
        <v>0.22712815410460574</v>
      </c>
    </row>
    <row r="814" spans="1:10">
      <c r="A814" s="1">
        <v>42889.208333333299</v>
      </c>
      <c r="B814" s="2">
        <v>2452.38</v>
      </c>
      <c r="C814" s="2">
        <v>2476</v>
      </c>
      <c r="D814" s="2">
        <v>2452.38</v>
      </c>
      <c r="E814" s="2">
        <v>2457.9299999999998</v>
      </c>
      <c r="F814" s="2">
        <v>297</v>
      </c>
      <c r="G814" s="2">
        <v>731654.16</v>
      </c>
      <c r="H814" s="2">
        <v>2463.5100000000002</v>
      </c>
      <c r="I814">
        <f t="shared" si="12"/>
        <v>0.22712815410460574</v>
      </c>
      <c r="J814">
        <v>1.1013332356902015</v>
      </c>
    </row>
    <row r="815" spans="1:10">
      <c r="A815" s="1">
        <v>42889.25</v>
      </c>
      <c r="B815" s="2">
        <v>2457.4699999999998</v>
      </c>
      <c r="C815" s="2">
        <v>2485</v>
      </c>
      <c r="D815" s="2">
        <v>2455</v>
      </c>
      <c r="E815" s="2">
        <v>2485</v>
      </c>
      <c r="F815" s="2">
        <v>204.82</v>
      </c>
      <c r="G815" s="2">
        <v>505890.79</v>
      </c>
      <c r="H815" s="2">
        <v>2469.92</v>
      </c>
      <c r="I815">
        <f t="shared" si="12"/>
        <v>1.1013332356902015</v>
      </c>
      <c r="J815">
        <v>8.4909456740447781E-2</v>
      </c>
    </row>
    <row r="816" spans="1:10">
      <c r="A816" s="1">
        <v>42889.291666666701</v>
      </c>
      <c r="B816" s="2">
        <v>2485</v>
      </c>
      <c r="C816" s="2">
        <v>2490</v>
      </c>
      <c r="D816" s="2">
        <v>2475.1</v>
      </c>
      <c r="E816" s="2">
        <v>2487.11</v>
      </c>
      <c r="F816" s="2">
        <v>274.89999999999998</v>
      </c>
      <c r="G816" s="2">
        <v>683012.67</v>
      </c>
      <c r="H816" s="2">
        <v>2484.62</v>
      </c>
      <c r="I816">
        <f t="shared" si="12"/>
        <v>8.4909456740447781E-2</v>
      </c>
      <c r="J816">
        <v>0.2770283582149512</v>
      </c>
    </row>
    <row r="817" spans="1:10">
      <c r="A817" s="1">
        <v>42889.333333333299</v>
      </c>
      <c r="B817" s="2">
        <v>2489.98</v>
      </c>
      <c r="C817" s="2">
        <v>2494</v>
      </c>
      <c r="D817" s="2">
        <v>2480</v>
      </c>
      <c r="E817" s="2">
        <v>2494</v>
      </c>
      <c r="F817" s="2">
        <v>464.46</v>
      </c>
      <c r="G817" s="2">
        <v>1156153.51</v>
      </c>
      <c r="H817" s="2">
        <v>2489.25</v>
      </c>
      <c r="I817">
        <f t="shared" si="12"/>
        <v>0.2770283582149512</v>
      </c>
      <c r="J817">
        <v>0.59983961507618422</v>
      </c>
    </row>
    <row r="818" spans="1:10">
      <c r="A818" s="1">
        <v>42889.375</v>
      </c>
      <c r="B818" s="2">
        <v>2493.96</v>
      </c>
      <c r="C818" s="2">
        <v>2509</v>
      </c>
      <c r="D818" s="2">
        <v>2486.59</v>
      </c>
      <c r="E818" s="2">
        <v>2508.96</v>
      </c>
      <c r="F818" s="2">
        <v>421.38</v>
      </c>
      <c r="G818" s="2">
        <v>1052441.81</v>
      </c>
      <c r="H818" s="2">
        <v>2497.58</v>
      </c>
      <c r="I818">
        <f t="shared" si="12"/>
        <v>0.59983961507618422</v>
      </c>
      <c r="J818">
        <v>0.75967731649767023</v>
      </c>
    </row>
    <row r="819" spans="1:10">
      <c r="A819" s="1">
        <v>42889.416666666701</v>
      </c>
      <c r="B819" s="2">
        <v>2508.9</v>
      </c>
      <c r="C819" s="2">
        <v>2529.7800000000002</v>
      </c>
      <c r="D819" s="2">
        <v>2500</v>
      </c>
      <c r="E819" s="2">
        <v>2528.02</v>
      </c>
      <c r="F819" s="2">
        <v>586</v>
      </c>
      <c r="G819" s="2">
        <v>1474862.38</v>
      </c>
      <c r="H819" s="2">
        <v>2516.84</v>
      </c>
      <c r="I819">
        <f t="shared" si="12"/>
        <v>0.75967731649767023</v>
      </c>
      <c r="J819">
        <v>-0.15941329578089572</v>
      </c>
    </row>
    <row r="820" spans="1:10">
      <c r="A820" s="1">
        <v>42889.458333333299</v>
      </c>
      <c r="B820" s="2">
        <v>2529.77</v>
      </c>
      <c r="C820" s="2">
        <v>2529.77</v>
      </c>
      <c r="D820" s="2">
        <v>2510</v>
      </c>
      <c r="E820" s="2">
        <v>2523.9899999999998</v>
      </c>
      <c r="F820" s="2">
        <v>323.67</v>
      </c>
      <c r="G820" s="2">
        <v>815603.86</v>
      </c>
      <c r="H820" s="2">
        <v>2519.88</v>
      </c>
      <c r="I820">
        <f t="shared" si="12"/>
        <v>-0.15941329578089572</v>
      </c>
      <c r="J820">
        <v>-0.25039718857839011</v>
      </c>
    </row>
    <row r="821" spans="1:10">
      <c r="A821" s="1">
        <v>42889.5</v>
      </c>
      <c r="B821" s="2">
        <v>2523.98</v>
      </c>
      <c r="C821" s="2">
        <v>2528.4699999999998</v>
      </c>
      <c r="D821" s="2">
        <v>2508.4499999999998</v>
      </c>
      <c r="E821" s="2">
        <v>2517.67</v>
      </c>
      <c r="F821" s="2">
        <v>343.35</v>
      </c>
      <c r="G821" s="2">
        <v>864859.95</v>
      </c>
      <c r="H821" s="2">
        <v>2518.92</v>
      </c>
      <c r="I821">
        <f t="shared" si="12"/>
        <v>-0.25039718857839011</v>
      </c>
      <c r="J821">
        <v>-0.13504549841719091</v>
      </c>
    </row>
    <row r="822" spans="1:10">
      <c r="A822" s="1">
        <v>42889.541666666701</v>
      </c>
      <c r="B822" s="2">
        <v>2517.6799999999998</v>
      </c>
      <c r="C822" s="2">
        <v>2523.62</v>
      </c>
      <c r="D822" s="2">
        <v>2509.91</v>
      </c>
      <c r="E822" s="2">
        <v>2514.27</v>
      </c>
      <c r="F822" s="2">
        <v>299.55</v>
      </c>
      <c r="G822" s="2">
        <v>754023.46</v>
      </c>
      <c r="H822" s="2">
        <v>2517.2199999999998</v>
      </c>
      <c r="I822">
        <f t="shared" si="12"/>
        <v>-0.13504549841719091</v>
      </c>
      <c r="J822">
        <v>1.0177904520994223</v>
      </c>
    </row>
    <row r="823" spans="1:10">
      <c r="A823" s="1">
        <v>42889.583333333299</v>
      </c>
      <c r="B823" s="2">
        <v>2510.6999999999998</v>
      </c>
      <c r="C823" s="2">
        <v>2545</v>
      </c>
      <c r="D823" s="2">
        <v>2506.8000000000002</v>
      </c>
      <c r="E823" s="2">
        <v>2539.86</v>
      </c>
      <c r="F823" s="2">
        <v>469.36</v>
      </c>
      <c r="G823" s="2">
        <v>1187060.03</v>
      </c>
      <c r="H823" s="2">
        <v>2529.11</v>
      </c>
      <c r="I823">
        <f t="shared" si="12"/>
        <v>1.0177904520994223</v>
      </c>
      <c r="J823">
        <v>1.1417952170592078</v>
      </c>
    </row>
    <row r="824" spans="1:10">
      <c r="A824" s="1">
        <v>42889.625</v>
      </c>
      <c r="B824" s="2">
        <v>2538.42</v>
      </c>
      <c r="C824" s="2">
        <v>2570</v>
      </c>
      <c r="D824" s="2">
        <v>2529.19</v>
      </c>
      <c r="E824" s="2">
        <v>2568.86</v>
      </c>
      <c r="F824" s="2">
        <v>393.13</v>
      </c>
      <c r="G824" s="2">
        <v>1004009.58</v>
      </c>
      <c r="H824" s="2">
        <v>2553.9</v>
      </c>
      <c r="I824">
        <f t="shared" si="12"/>
        <v>1.1417952170592078</v>
      </c>
      <c r="J824">
        <v>-7.2405658541147722E-2</v>
      </c>
    </row>
    <row r="825" spans="1:10">
      <c r="A825" s="1">
        <v>42889.666666666701</v>
      </c>
      <c r="B825" s="2">
        <v>2568.86</v>
      </c>
      <c r="C825" s="2">
        <v>2568.98</v>
      </c>
      <c r="D825" s="2">
        <v>2550</v>
      </c>
      <c r="E825" s="2">
        <v>2567</v>
      </c>
      <c r="F825" s="2">
        <v>355.11</v>
      </c>
      <c r="G825" s="2">
        <v>909977.86</v>
      </c>
      <c r="H825" s="2">
        <v>2562.54</v>
      </c>
      <c r="I825">
        <f t="shared" si="12"/>
        <v>-7.2405658541147722E-2</v>
      </c>
      <c r="J825">
        <v>0.50019477989872019</v>
      </c>
    </row>
    <row r="826" spans="1:10">
      <c r="A826" s="1">
        <v>42889.708333333299</v>
      </c>
      <c r="B826" s="2">
        <v>2567</v>
      </c>
      <c r="C826" s="2">
        <v>2584.34</v>
      </c>
      <c r="D826" s="2">
        <v>2564.21</v>
      </c>
      <c r="E826" s="2">
        <v>2579.84</v>
      </c>
      <c r="F826" s="2">
        <v>594.92999999999995</v>
      </c>
      <c r="G826" s="2">
        <v>1531410.2</v>
      </c>
      <c r="H826" s="2">
        <v>2574.09</v>
      </c>
      <c r="I826">
        <f t="shared" si="12"/>
        <v>0.50019477989872019</v>
      </c>
      <c r="J826">
        <v>-0.78028094765567269</v>
      </c>
    </row>
    <row r="827" spans="1:10">
      <c r="A827" s="1">
        <v>42889.75</v>
      </c>
      <c r="B827" s="2">
        <v>2579.83</v>
      </c>
      <c r="C827" s="2">
        <v>2583.75</v>
      </c>
      <c r="D827" s="2">
        <v>2550</v>
      </c>
      <c r="E827" s="2">
        <v>2559.71</v>
      </c>
      <c r="F827" s="2">
        <v>854.3</v>
      </c>
      <c r="G827" s="2">
        <v>2192230.52</v>
      </c>
      <c r="H827" s="2">
        <v>2566.1</v>
      </c>
      <c r="I827">
        <f t="shared" si="12"/>
        <v>-0.78028094765567269</v>
      </c>
      <c r="J827">
        <v>0.47505381468993968</v>
      </c>
    </row>
    <row r="828" spans="1:10">
      <c r="A828" s="1">
        <v>42889.791666666701</v>
      </c>
      <c r="B828" s="2">
        <v>2559.71</v>
      </c>
      <c r="C828" s="2">
        <v>2577.4499999999998</v>
      </c>
      <c r="D828" s="2">
        <v>2553.1</v>
      </c>
      <c r="E828" s="2">
        <v>2571.87</v>
      </c>
      <c r="F828" s="2">
        <v>361.39</v>
      </c>
      <c r="G828" s="2">
        <v>927334.23</v>
      </c>
      <c r="H828" s="2">
        <v>2566.0500000000002</v>
      </c>
      <c r="I828">
        <f t="shared" si="12"/>
        <v>0.47505381468993968</v>
      </c>
      <c r="J828">
        <v>-0.97905415125958306</v>
      </c>
    </row>
    <row r="829" spans="1:10">
      <c r="A829" s="1">
        <v>42889.833333333299</v>
      </c>
      <c r="B829" s="2">
        <v>2571.85</v>
      </c>
      <c r="C829" s="2">
        <v>2576.1799999999998</v>
      </c>
      <c r="D829" s="2">
        <v>2530</v>
      </c>
      <c r="E829" s="2">
        <v>2546.69</v>
      </c>
      <c r="F829" s="2">
        <v>1186.3399999999999</v>
      </c>
      <c r="G829" s="2">
        <v>3024118.69</v>
      </c>
      <c r="H829" s="2">
        <v>2549.12</v>
      </c>
      <c r="I829">
        <f t="shared" si="12"/>
        <v>-0.97905415125958306</v>
      </c>
      <c r="J829">
        <v>6.9894647562119661E-2</v>
      </c>
    </row>
    <row r="830" spans="1:10">
      <c r="A830" s="1">
        <v>42889.875</v>
      </c>
      <c r="B830" s="2">
        <v>2546.6999999999998</v>
      </c>
      <c r="C830" s="2">
        <v>2559.9899999999998</v>
      </c>
      <c r="D830" s="2">
        <v>2535.89</v>
      </c>
      <c r="E830" s="2">
        <v>2548.4699999999998</v>
      </c>
      <c r="F830" s="2">
        <v>535.98</v>
      </c>
      <c r="G830" s="2">
        <v>1366152.1</v>
      </c>
      <c r="H830" s="2">
        <v>2548.9</v>
      </c>
      <c r="I830">
        <f t="shared" si="12"/>
        <v>6.9894647562119661E-2</v>
      </c>
      <c r="J830">
        <v>0.55131117886418846</v>
      </c>
    </row>
    <row r="831" spans="1:10">
      <c r="A831" s="1">
        <v>42889.916666666701</v>
      </c>
      <c r="B831" s="2">
        <v>2548.39</v>
      </c>
      <c r="C831" s="2">
        <v>2569.88</v>
      </c>
      <c r="D831" s="2">
        <v>2542.9299999999998</v>
      </c>
      <c r="E831" s="2">
        <v>2562.52</v>
      </c>
      <c r="F831" s="2">
        <v>481.37</v>
      </c>
      <c r="G831" s="2">
        <v>1231197.02</v>
      </c>
      <c r="H831" s="2">
        <v>2557.67</v>
      </c>
      <c r="I831">
        <f t="shared" si="12"/>
        <v>0.55131117886418846</v>
      </c>
      <c r="J831">
        <v>-0.84213976866521734</v>
      </c>
    </row>
    <row r="832" spans="1:10">
      <c r="A832" s="1">
        <v>42889.958333333299</v>
      </c>
      <c r="B832" s="2">
        <v>2562.5300000000002</v>
      </c>
      <c r="C832" s="2">
        <v>2570</v>
      </c>
      <c r="D832" s="2">
        <v>2531.11</v>
      </c>
      <c r="E832" s="2">
        <v>2540.94</v>
      </c>
      <c r="F832" s="2">
        <v>424.11</v>
      </c>
      <c r="G832" s="2">
        <v>1081146.19</v>
      </c>
      <c r="H832" s="2">
        <v>2549.21</v>
      </c>
      <c r="I832">
        <f t="shared" si="12"/>
        <v>-0.84213976866521734</v>
      </c>
      <c r="J832">
        <v>-1.0460695648067222</v>
      </c>
    </row>
    <row r="833" spans="1:10">
      <c r="A833" s="1">
        <v>42890</v>
      </c>
      <c r="B833" s="2">
        <v>2538.1</v>
      </c>
      <c r="C833" s="2">
        <v>2546.3200000000002</v>
      </c>
      <c r="D833" s="2">
        <v>2486</v>
      </c>
      <c r="E833" s="2">
        <v>2514.36</v>
      </c>
      <c r="F833" s="2">
        <v>987.47</v>
      </c>
      <c r="G833" s="2">
        <v>2484945.77</v>
      </c>
      <c r="H833" s="2">
        <v>2516.4699999999998</v>
      </c>
      <c r="I833">
        <f t="shared" si="12"/>
        <v>-1.0460695648067222</v>
      </c>
      <c r="J833">
        <v>0.19766461445456496</v>
      </c>
    </row>
    <row r="834" spans="1:10">
      <c r="A834" s="1">
        <v>42890.041666666701</v>
      </c>
      <c r="B834" s="2">
        <v>2514.36</v>
      </c>
      <c r="C834" s="2">
        <v>2530.2600000000002</v>
      </c>
      <c r="D834" s="2">
        <v>2511.81</v>
      </c>
      <c r="E834" s="2">
        <v>2519.33</v>
      </c>
      <c r="F834" s="2">
        <v>273.16000000000003</v>
      </c>
      <c r="G834" s="2">
        <v>688046.13</v>
      </c>
      <c r="H834" s="2">
        <v>2518.87</v>
      </c>
      <c r="I834">
        <f t="shared" si="12"/>
        <v>0.19766461445456496</v>
      </c>
      <c r="J834">
        <v>-0.10717135111318557</v>
      </c>
    </row>
    <row r="835" spans="1:10">
      <c r="A835" s="1">
        <v>42890.083333333299</v>
      </c>
      <c r="B835" s="2">
        <v>2517.2800000000002</v>
      </c>
      <c r="C835" s="2">
        <v>2522.1999999999998</v>
      </c>
      <c r="D835" s="2">
        <v>2477.9899999999998</v>
      </c>
      <c r="E835" s="2">
        <v>2516.63</v>
      </c>
      <c r="F835" s="2">
        <v>483.37</v>
      </c>
      <c r="G835" s="2">
        <v>1205469.56</v>
      </c>
      <c r="H835" s="2">
        <v>2493.91</v>
      </c>
      <c r="I835">
        <f t="shared" si="12"/>
        <v>-0.10717135111318557</v>
      </c>
      <c r="J835">
        <v>-0.10808104488940586</v>
      </c>
    </row>
    <row r="836" spans="1:10">
      <c r="A836" s="1">
        <v>42890.125</v>
      </c>
      <c r="B836" s="2">
        <v>2515.29</v>
      </c>
      <c r="C836" s="2">
        <v>2525.92</v>
      </c>
      <c r="D836" s="2">
        <v>2506.9699999999998</v>
      </c>
      <c r="E836" s="2">
        <v>2513.91</v>
      </c>
      <c r="F836" s="2">
        <v>201.19</v>
      </c>
      <c r="G836" s="2">
        <v>506793.6</v>
      </c>
      <c r="H836" s="2">
        <v>2518.9699999999998</v>
      </c>
      <c r="I836">
        <f t="shared" ref="I835:J899" si="13">100*((E836-E835)/E835)</f>
        <v>-0.10808104488940586</v>
      </c>
      <c r="J836">
        <v>0.55093459988624749</v>
      </c>
    </row>
    <row r="837" spans="1:10">
      <c r="A837" s="1">
        <v>42890.166666666701</v>
      </c>
      <c r="B837" s="2">
        <v>2512.94</v>
      </c>
      <c r="C837" s="2">
        <v>2540.02</v>
      </c>
      <c r="D837" s="2">
        <v>2504.04</v>
      </c>
      <c r="E837" s="2">
        <v>2527.7600000000002</v>
      </c>
      <c r="F837" s="2">
        <v>257.19</v>
      </c>
      <c r="G837" s="2">
        <v>648747.16</v>
      </c>
      <c r="H837" s="2">
        <v>2522.44</v>
      </c>
      <c r="I837">
        <f t="shared" si="13"/>
        <v>0.55093459988624749</v>
      </c>
      <c r="J837">
        <v>-3.2044181409643324E-2</v>
      </c>
    </row>
    <row r="838" spans="1:10">
      <c r="A838" s="1">
        <v>42890.208333333299</v>
      </c>
      <c r="B838" s="2">
        <v>2533.21</v>
      </c>
      <c r="C838" s="2">
        <v>2547.5300000000002</v>
      </c>
      <c r="D838" s="2">
        <v>2513.65</v>
      </c>
      <c r="E838" s="2">
        <v>2526.9499999999998</v>
      </c>
      <c r="F838" s="2">
        <v>311.33999999999997</v>
      </c>
      <c r="G838" s="2">
        <v>787762.23</v>
      </c>
      <c r="H838" s="2">
        <v>2530.2600000000002</v>
      </c>
      <c r="I838">
        <f t="shared" si="13"/>
        <v>-3.2044181409643324E-2</v>
      </c>
      <c r="J838">
        <v>0.18401630424029328</v>
      </c>
    </row>
    <row r="839" spans="1:10">
      <c r="A839" s="1">
        <v>42890.25</v>
      </c>
      <c r="B839" s="2">
        <v>2526.9499999999998</v>
      </c>
      <c r="C839" s="2">
        <v>2532</v>
      </c>
      <c r="D839" s="2">
        <v>2508.96</v>
      </c>
      <c r="E839" s="2">
        <v>2531.6</v>
      </c>
      <c r="F839" s="2">
        <v>324.54000000000002</v>
      </c>
      <c r="G839" s="2">
        <v>818116.35</v>
      </c>
      <c r="H839" s="2">
        <v>2520.86</v>
      </c>
      <c r="I839">
        <f t="shared" si="13"/>
        <v>0.18401630424029328</v>
      </c>
      <c r="J839">
        <v>-0.26070469268446472</v>
      </c>
    </row>
    <row r="840" spans="1:10">
      <c r="A840" s="1">
        <v>42890.291666666701</v>
      </c>
      <c r="B840" s="2">
        <v>2530.9899999999998</v>
      </c>
      <c r="C840" s="2">
        <v>2530.9899999999998</v>
      </c>
      <c r="D840" s="2">
        <v>2504.5500000000002</v>
      </c>
      <c r="E840" s="2">
        <v>2525</v>
      </c>
      <c r="F840" s="2">
        <v>272.95</v>
      </c>
      <c r="G840" s="2">
        <v>686415.64</v>
      </c>
      <c r="H840" s="2">
        <v>2514.77</v>
      </c>
      <c r="I840">
        <f t="shared" si="13"/>
        <v>-0.26070469268446472</v>
      </c>
      <c r="J840">
        <v>1.1718811881188178</v>
      </c>
    </row>
    <row r="841" spans="1:10">
      <c r="A841" s="1">
        <v>42890.333333333299</v>
      </c>
      <c r="B841" s="2">
        <v>2525.0100000000002</v>
      </c>
      <c r="C841" s="2">
        <v>2568</v>
      </c>
      <c r="D841" s="2">
        <v>2514.59</v>
      </c>
      <c r="E841" s="2">
        <v>2554.59</v>
      </c>
      <c r="F841" s="2">
        <v>496.29</v>
      </c>
      <c r="G841" s="2">
        <v>1260628.1599999999</v>
      </c>
      <c r="H841" s="2">
        <v>2540.08</v>
      </c>
      <c r="I841">
        <f t="shared" si="13"/>
        <v>1.1718811881188178</v>
      </c>
      <c r="J841">
        <v>-0.25757557964291439</v>
      </c>
    </row>
    <row r="842" spans="1:10">
      <c r="A842" s="1">
        <v>42890.375</v>
      </c>
      <c r="B842" s="2">
        <v>2549.87</v>
      </c>
      <c r="C842" s="2">
        <v>2569</v>
      </c>
      <c r="D842" s="2">
        <v>2542.35</v>
      </c>
      <c r="E842" s="2">
        <v>2548.0100000000002</v>
      </c>
      <c r="F842" s="2">
        <v>341.22</v>
      </c>
      <c r="G842" s="2">
        <v>872267.37</v>
      </c>
      <c r="H842" s="2">
        <v>2556.2800000000002</v>
      </c>
      <c r="I842">
        <f t="shared" si="13"/>
        <v>-0.25757557964291439</v>
      </c>
      <c r="J842">
        <v>-0.76491065576666628</v>
      </c>
    </row>
    <row r="843" spans="1:10">
      <c r="A843" s="1">
        <v>42890.416666666701</v>
      </c>
      <c r="B843" s="2">
        <v>2548.02</v>
      </c>
      <c r="C843" s="2">
        <v>2549.94</v>
      </c>
      <c r="D843" s="2">
        <v>2513.77</v>
      </c>
      <c r="E843" s="2">
        <v>2528.52</v>
      </c>
      <c r="F843" s="2">
        <v>404.47</v>
      </c>
      <c r="G843" s="2">
        <v>1024658.21</v>
      </c>
      <c r="H843" s="2">
        <v>2533.33</v>
      </c>
      <c r="I843">
        <f t="shared" si="13"/>
        <v>-0.76491065576666628</v>
      </c>
      <c r="J843">
        <v>0.76922468479584172</v>
      </c>
    </row>
    <row r="844" spans="1:10">
      <c r="A844" s="1">
        <v>42890.458333333299</v>
      </c>
      <c r="B844" s="2">
        <v>2525.0500000000002</v>
      </c>
      <c r="C844" s="2">
        <v>2548.02</v>
      </c>
      <c r="D844" s="2">
        <v>2525.0500000000002</v>
      </c>
      <c r="E844" s="2">
        <v>2547.9699999999998</v>
      </c>
      <c r="F844" s="2">
        <v>322.04000000000002</v>
      </c>
      <c r="G844" s="2">
        <v>817787.23</v>
      </c>
      <c r="H844" s="2">
        <v>2539.41</v>
      </c>
      <c r="I844">
        <f t="shared" si="13"/>
        <v>0.76922468479584172</v>
      </c>
      <c r="J844">
        <v>-0.2343041715561722</v>
      </c>
    </row>
    <row r="845" spans="1:10">
      <c r="A845" s="1">
        <v>42890.5</v>
      </c>
      <c r="B845" s="2">
        <v>2547.9699999999998</v>
      </c>
      <c r="C845" s="2">
        <v>2555.79</v>
      </c>
      <c r="D845" s="2">
        <v>2533.63</v>
      </c>
      <c r="E845" s="2">
        <v>2542</v>
      </c>
      <c r="F845" s="2">
        <v>584.26</v>
      </c>
      <c r="G845" s="2">
        <v>1486325.05</v>
      </c>
      <c r="H845" s="2">
        <v>2543.96</v>
      </c>
      <c r="I845">
        <f t="shared" si="13"/>
        <v>-0.2343041715561722</v>
      </c>
      <c r="J845">
        <v>-0.5566483084185716</v>
      </c>
    </row>
    <row r="846" spans="1:10">
      <c r="A846" s="1">
        <v>42890.541666666701</v>
      </c>
      <c r="B846" s="2">
        <v>2542</v>
      </c>
      <c r="C846" s="2">
        <v>2550</v>
      </c>
      <c r="D846" s="2">
        <v>2521.13</v>
      </c>
      <c r="E846" s="2">
        <v>2527.85</v>
      </c>
      <c r="F846" s="2">
        <v>653.64</v>
      </c>
      <c r="G846" s="2">
        <v>1659234.87</v>
      </c>
      <c r="H846" s="2">
        <v>2538.4499999999998</v>
      </c>
      <c r="I846">
        <f t="shared" si="13"/>
        <v>-0.5566483084185716</v>
      </c>
      <c r="J846">
        <v>-0.11274403148920661</v>
      </c>
    </row>
    <row r="847" spans="1:10">
      <c r="A847" s="1">
        <v>42890.583333333299</v>
      </c>
      <c r="B847" s="2">
        <v>2521.5100000000002</v>
      </c>
      <c r="C847" s="2">
        <v>2532.9899999999998</v>
      </c>
      <c r="D847" s="2">
        <v>2510.1999999999998</v>
      </c>
      <c r="E847" s="2">
        <v>2525</v>
      </c>
      <c r="F847" s="2">
        <v>327.98</v>
      </c>
      <c r="G847" s="2">
        <v>826370.94</v>
      </c>
      <c r="H847" s="2">
        <v>2519.6</v>
      </c>
      <c r="I847">
        <f t="shared" si="13"/>
        <v>-0.11274403148920661</v>
      </c>
      <c r="J847">
        <v>8.3564356435648607E-2</v>
      </c>
    </row>
    <row r="848" spans="1:10">
      <c r="A848" s="1">
        <v>42890.625</v>
      </c>
      <c r="B848" s="2">
        <v>2525</v>
      </c>
      <c r="C848" s="2">
        <v>2534.19</v>
      </c>
      <c r="D848" s="2">
        <v>2521.5300000000002</v>
      </c>
      <c r="E848" s="2">
        <v>2527.11</v>
      </c>
      <c r="F848" s="2">
        <v>127.86</v>
      </c>
      <c r="G848" s="2">
        <v>323365.32</v>
      </c>
      <c r="H848" s="2">
        <v>2529</v>
      </c>
      <c r="I848">
        <f t="shared" si="13"/>
        <v>8.3564356435648607E-2</v>
      </c>
      <c r="J848">
        <v>-0.26275073107226543</v>
      </c>
    </row>
    <row r="849" spans="1:10">
      <c r="A849" s="1">
        <v>42890.666666666701</v>
      </c>
      <c r="B849" s="2">
        <v>2526.0700000000002</v>
      </c>
      <c r="C849" s="2">
        <v>2531.06</v>
      </c>
      <c r="D849" s="2">
        <v>2510</v>
      </c>
      <c r="E849" s="2">
        <v>2520.4699999999998</v>
      </c>
      <c r="F849" s="2">
        <v>217.53</v>
      </c>
      <c r="G849" s="2">
        <v>548883.31999999995</v>
      </c>
      <c r="H849" s="2">
        <v>2523.2600000000002</v>
      </c>
      <c r="I849">
        <f t="shared" si="13"/>
        <v>-0.26275073107226543</v>
      </c>
      <c r="J849">
        <v>0.33128741861638367</v>
      </c>
    </row>
    <row r="850" spans="1:10">
      <c r="A850" s="1">
        <v>42890.708333333299</v>
      </c>
      <c r="B850" s="2">
        <v>2522.4899999999998</v>
      </c>
      <c r="C850" s="2">
        <v>2533.73</v>
      </c>
      <c r="D850" s="2">
        <v>2516.66</v>
      </c>
      <c r="E850" s="2">
        <v>2528.8200000000002</v>
      </c>
      <c r="F850" s="2">
        <v>243.66</v>
      </c>
      <c r="G850" s="2">
        <v>615521.79</v>
      </c>
      <c r="H850" s="2">
        <v>2526.14</v>
      </c>
      <c r="I850">
        <f t="shared" si="13"/>
        <v>0.33128741861638367</v>
      </c>
      <c r="J850">
        <v>-9.8069455319082344E-2</v>
      </c>
    </row>
    <row r="851" spans="1:10">
      <c r="A851" s="1">
        <v>42890.75</v>
      </c>
      <c r="B851" s="2">
        <v>2526.52</v>
      </c>
      <c r="C851" s="2">
        <v>2532.64</v>
      </c>
      <c r="D851" s="2">
        <v>2512.96</v>
      </c>
      <c r="E851" s="2">
        <v>2526.34</v>
      </c>
      <c r="F851" s="2">
        <v>189.33</v>
      </c>
      <c r="G851" s="2">
        <v>478139.1</v>
      </c>
      <c r="H851" s="2">
        <v>2525.44</v>
      </c>
      <c r="I851">
        <f t="shared" si="13"/>
        <v>-9.8069455319082344E-2</v>
      </c>
      <c r="J851">
        <v>-1.6506091816620199</v>
      </c>
    </row>
    <row r="852" spans="1:10">
      <c r="A852" s="1">
        <v>42890.791666666701</v>
      </c>
      <c r="B852" s="2">
        <v>2523.31</v>
      </c>
      <c r="C852" s="2">
        <v>2526.2800000000002</v>
      </c>
      <c r="D852" s="2">
        <v>2484</v>
      </c>
      <c r="E852" s="2">
        <v>2484.64</v>
      </c>
      <c r="F852" s="2">
        <v>286.76</v>
      </c>
      <c r="G852" s="2">
        <v>718792.02</v>
      </c>
      <c r="H852" s="2">
        <v>2506.59</v>
      </c>
      <c r="I852">
        <f t="shared" si="13"/>
        <v>-1.6506091816620199</v>
      </c>
      <c r="J852">
        <v>0.82989889883445278</v>
      </c>
    </row>
    <row r="853" spans="1:10">
      <c r="A853" s="1">
        <v>42890.833333333299</v>
      </c>
      <c r="B853" s="2">
        <v>2483.87</v>
      </c>
      <c r="C853" s="2">
        <v>2512.96</v>
      </c>
      <c r="D853" s="2">
        <v>2460</v>
      </c>
      <c r="E853" s="2">
        <v>2505.2600000000002</v>
      </c>
      <c r="F853" s="2">
        <v>822.53</v>
      </c>
      <c r="G853" s="2">
        <v>2044491.46</v>
      </c>
      <c r="H853" s="2">
        <v>2485.63</v>
      </c>
      <c r="I853">
        <f t="shared" si="13"/>
        <v>0.82989889883445278</v>
      </c>
      <c r="J853">
        <v>0.19638680216822277</v>
      </c>
    </row>
    <row r="854" spans="1:10">
      <c r="A854" s="1">
        <v>42890.875</v>
      </c>
      <c r="B854" s="2">
        <v>2508.17</v>
      </c>
      <c r="C854" s="2">
        <v>2519.9899999999998</v>
      </c>
      <c r="D854" s="2">
        <v>2502.4299999999998</v>
      </c>
      <c r="E854" s="2">
        <v>2510.1799999999998</v>
      </c>
      <c r="F854" s="2">
        <v>294.45</v>
      </c>
      <c r="G854" s="2">
        <v>739193.98</v>
      </c>
      <c r="H854" s="2">
        <v>2510.4</v>
      </c>
      <c r="I854">
        <f t="shared" si="13"/>
        <v>0.19638680216822277</v>
      </c>
      <c r="J854">
        <v>0.68720171461807522</v>
      </c>
    </row>
    <row r="855" spans="1:10">
      <c r="A855" s="1">
        <v>42890.916666666701</v>
      </c>
      <c r="B855" s="2">
        <v>2509.0100000000002</v>
      </c>
      <c r="C855" s="2">
        <v>2528.71</v>
      </c>
      <c r="D855" s="2">
        <v>2501</v>
      </c>
      <c r="E855" s="2">
        <v>2527.4299999999998</v>
      </c>
      <c r="F855" s="2">
        <v>230.57</v>
      </c>
      <c r="G855" s="2">
        <v>579222.54</v>
      </c>
      <c r="H855" s="2">
        <v>2512.11</v>
      </c>
      <c r="I855">
        <f t="shared" si="13"/>
        <v>0.68720171461807522</v>
      </c>
      <c r="J855">
        <v>0.11236710809004188</v>
      </c>
    </row>
    <row r="856" spans="1:10">
      <c r="A856" s="1">
        <v>42890.958333333299</v>
      </c>
      <c r="B856" s="2">
        <v>2525.98</v>
      </c>
      <c r="C856" s="2">
        <v>2539.9899999999998</v>
      </c>
      <c r="D856" s="2">
        <v>2519.46</v>
      </c>
      <c r="E856" s="2">
        <v>2530.27</v>
      </c>
      <c r="F856" s="2">
        <v>174.82</v>
      </c>
      <c r="G856" s="2">
        <v>442187.25</v>
      </c>
      <c r="H856" s="2">
        <v>2529.33</v>
      </c>
      <c r="I856">
        <f t="shared" si="13"/>
        <v>0.11236710809004188</v>
      </c>
      <c r="J856">
        <v>0.97776126658420792</v>
      </c>
    </row>
    <row r="857" spans="1:10">
      <c r="A857" s="1">
        <v>42891</v>
      </c>
      <c r="B857" s="2">
        <v>2530.27</v>
      </c>
      <c r="C857" s="2">
        <v>2555.27</v>
      </c>
      <c r="D857" s="2">
        <v>2525.2800000000002</v>
      </c>
      <c r="E857" s="2">
        <v>2555.0100000000002</v>
      </c>
      <c r="F857" s="2">
        <v>257.77999999999997</v>
      </c>
      <c r="G857" s="2">
        <v>654406.92000000004</v>
      </c>
      <c r="H857" s="2">
        <v>2538.65</v>
      </c>
      <c r="I857">
        <f t="shared" si="13"/>
        <v>0.97776126658420792</v>
      </c>
      <c r="J857">
        <v>-0.11780775809097492</v>
      </c>
    </row>
    <row r="858" spans="1:10">
      <c r="A858" s="1">
        <v>42891.041666666701</v>
      </c>
      <c r="B858" s="2">
        <v>2555.2399999999998</v>
      </c>
      <c r="C858" s="2">
        <v>2568.9</v>
      </c>
      <c r="D858" s="2">
        <v>2542.61</v>
      </c>
      <c r="E858" s="2">
        <v>2552</v>
      </c>
      <c r="F858" s="2">
        <v>598.44000000000005</v>
      </c>
      <c r="G858" s="2">
        <v>1529836.01</v>
      </c>
      <c r="H858" s="2">
        <v>2556.39</v>
      </c>
      <c r="I858">
        <f t="shared" si="13"/>
        <v>-0.11780775809097492</v>
      </c>
      <c r="J858">
        <v>0.55250783699059203</v>
      </c>
    </row>
    <row r="859" spans="1:10">
      <c r="A859" s="1">
        <v>42891.083333333299</v>
      </c>
      <c r="B859" s="2">
        <v>2554.54</v>
      </c>
      <c r="C859" s="2">
        <v>2566.1</v>
      </c>
      <c r="D859" s="2">
        <v>2548.59</v>
      </c>
      <c r="E859" s="2">
        <v>2566.1</v>
      </c>
      <c r="F859" s="2">
        <v>197.76</v>
      </c>
      <c r="G859" s="2">
        <v>505562.54</v>
      </c>
      <c r="H859" s="2">
        <v>2556.44</v>
      </c>
      <c r="I859">
        <f t="shared" si="13"/>
        <v>0.55250783699059203</v>
      </c>
      <c r="J859">
        <v>0.68469662133198883</v>
      </c>
    </row>
    <row r="860" spans="1:10">
      <c r="A860" s="1">
        <v>42891.125</v>
      </c>
      <c r="B860" s="2">
        <v>2566.4899999999998</v>
      </c>
      <c r="C860" s="2">
        <v>2588.66</v>
      </c>
      <c r="D860" s="2">
        <v>2563.33</v>
      </c>
      <c r="E860" s="2">
        <v>2583.67</v>
      </c>
      <c r="F860" s="2">
        <v>485.41</v>
      </c>
      <c r="G860" s="2">
        <v>1250766.1599999999</v>
      </c>
      <c r="H860" s="2">
        <v>2576.73</v>
      </c>
      <c r="I860">
        <f t="shared" si="13"/>
        <v>0.68469662133198883</v>
      </c>
      <c r="J860">
        <v>-0.10334137099552469</v>
      </c>
    </row>
    <row r="861" spans="1:10">
      <c r="A861" s="1">
        <v>42891.166666666701</v>
      </c>
      <c r="B861" s="2">
        <v>2584.11</v>
      </c>
      <c r="C861" s="2">
        <v>2589.5</v>
      </c>
      <c r="D861" s="2">
        <v>2573.7800000000002</v>
      </c>
      <c r="E861" s="2">
        <v>2581</v>
      </c>
      <c r="F861" s="2">
        <v>346.06</v>
      </c>
      <c r="G861" s="2">
        <v>893696.33</v>
      </c>
      <c r="H861" s="2">
        <v>2582.4699999999998</v>
      </c>
      <c r="I861">
        <f t="shared" si="13"/>
        <v>-0.10334137099552469</v>
      </c>
      <c r="J861">
        <v>-0.49786904300658308</v>
      </c>
    </row>
    <row r="862" spans="1:10">
      <c r="A862" s="1">
        <v>42891.208333333299</v>
      </c>
      <c r="B862" s="2">
        <v>2581.08</v>
      </c>
      <c r="C862" s="2">
        <v>2584.48</v>
      </c>
      <c r="D862" s="2">
        <v>2558.23</v>
      </c>
      <c r="E862" s="2">
        <v>2568.15</v>
      </c>
      <c r="F862" s="2">
        <v>327.98</v>
      </c>
      <c r="G862" s="2">
        <v>842470.05</v>
      </c>
      <c r="H862" s="2">
        <v>2568.6799999999998</v>
      </c>
      <c r="I862">
        <f t="shared" si="13"/>
        <v>-0.49786904300658308</v>
      </c>
      <c r="J862">
        <v>0.85002823043825027</v>
      </c>
    </row>
    <row r="863" spans="1:10">
      <c r="A863" s="1">
        <v>42891.25</v>
      </c>
      <c r="B863" s="2">
        <v>2567.69</v>
      </c>
      <c r="C863" s="2">
        <v>2590</v>
      </c>
      <c r="D863" s="2">
        <v>2562.6799999999998</v>
      </c>
      <c r="E863" s="2">
        <v>2589.98</v>
      </c>
      <c r="F863" s="2">
        <v>239.95</v>
      </c>
      <c r="G863" s="2">
        <v>618335.42000000004</v>
      </c>
      <c r="H863" s="2">
        <v>2576.94</v>
      </c>
      <c r="I863">
        <f t="shared" si="13"/>
        <v>0.85002823043825027</v>
      </c>
      <c r="J863">
        <v>-0.63629834979420752</v>
      </c>
    </row>
    <row r="864" spans="1:10">
      <c r="A864" s="1">
        <v>42891.291666666701</v>
      </c>
      <c r="B864" s="2">
        <v>2586</v>
      </c>
      <c r="C864" s="2">
        <v>2594.5</v>
      </c>
      <c r="D864" s="2">
        <v>2571.88</v>
      </c>
      <c r="E864" s="2">
        <v>2573.5</v>
      </c>
      <c r="F864" s="2">
        <v>421.82</v>
      </c>
      <c r="G864" s="2">
        <v>1089315.17</v>
      </c>
      <c r="H864" s="2">
        <v>2582.4</v>
      </c>
      <c r="I864">
        <f t="shared" si="13"/>
        <v>-0.63629834979420752</v>
      </c>
      <c r="J864">
        <v>0.21177384884397973</v>
      </c>
    </row>
    <row r="865" spans="1:10">
      <c r="A865" s="1">
        <v>42891.333333333299</v>
      </c>
      <c r="B865" s="2">
        <v>2574.9899999999998</v>
      </c>
      <c r="C865" s="2">
        <v>2583.9699999999998</v>
      </c>
      <c r="D865" s="2">
        <v>2573.0100000000002</v>
      </c>
      <c r="E865" s="2">
        <v>2578.9499999999998</v>
      </c>
      <c r="F865" s="2">
        <v>325.02</v>
      </c>
      <c r="G865" s="2">
        <v>838084.06</v>
      </c>
      <c r="H865" s="2">
        <v>2578.54</v>
      </c>
      <c r="I865">
        <f t="shared" si="13"/>
        <v>0.21177384884397973</v>
      </c>
      <c r="J865">
        <v>-4.0326489462764445E-2</v>
      </c>
    </row>
    <row r="866" spans="1:10">
      <c r="A866" s="1">
        <v>42891.375</v>
      </c>
      <c r="B866" s="2">
        <v>2574.16</v>
      </c>
      <c r="C866" s="2">
        <v>2578.9</v>
      </c>
      <c r="D866" s="2">
        <v>2563.86</v>
      </c>
      <c r="E866" s="2">
        <v>2577.91</v>
      </c>
      <c r="F866" s="2">
        <v>404.23</v>
      </c>
      <c r="G866" s="2">
        <v>1039203.25</v>
      </c>
      <c r="H866" s="2">
        <v>2570.8000000000002</v>
      </c>
      <c r="I866">
        <f t="shared" si="13"/>
        <v>-4.0326489462764445E-2</v>
      </c>
      <c r="J866">
        <v>0.58419417279889307</v>
      </c>
    </row>
    <row r="867" spans="1:10">
      <c r="A867" s="1">
        <v>42891.416666666701</v>
      </c>
      <c r="B867" s="2">
        <v>2577.91</v>
      </c>
      <c r="C867" s="2">
        <v>2595</v>
      </c>
      <c r="D867" s="2">
        <v>2577</v>
      </c>
      <c r="E867" s="2">
        <v>2592.9699999999998</v>
      </c>
      <c r="F867" s="2">
        <v>749.99</v>
      </c>
      <c r="G867" s="2">
        <v>1938533.62</v>
      </c>
      <c r="H867" s="2">
        <v>2584.7399999999998</v>
      </c>
      <c r="I867">
        <f t="shared" si="13"/>
        <v>0.58419417279889307</v>
      </c>
      <c r="J867">
        <v>3.9722788925448428E-2</v>
      </c>
    </row>
    <row r="868" spans="1:10">
      <c r="A868" s="1">
        <v>42891.458333333299</v>
      </c>
      <c r="B868" s="2">
        <v>2592.9499999999998</v>
      </c>
      <c r="C868" s="2">
        <v>2594</v>
      </c>
      <c r="D868" s="2">
        <v>2574.9699999999998</v>
      </c>
      <c r="E868" s="2">
        <v>2594</v>
      </c>
      <c r="F868" s="2">
        <v>359.13</v>
      </c>
      <c r="G868" s="2">
        <v>928219.27</v>
      </c>
      <c r="H868" s="2">
        <v>2584.64</v>
      </c>
      <c r="I868">
        <f t="shared" si="13"/>
        <v>3.9722788925448428E-2</v>
      </c>
      <c r="J868">
        <v>-3.8550501156479973E-3</v>
      </c>
    </row>
    <row r="869" spans="1:10">
      <c r="A869" s="1">
        <v>42891.5</v>
      </c>
      <c r="B869" s="2">
        <v>2594</v>
      </c>
      <c r="C869" s="2">
        <v>2596.96</v>
      </c>
      <c r="D869" s="2">
        <v>2570</v>
      </c>
      <c r="E869" s="2">
        <v>2593.9</v>
      </c>
      <c r="F869" s="2">
        <v>422.53</v>
      </c>
      <c r="G869" s="2">
        <v>1092386.1299999999</v>
      </c>
      <c r="H869" s="2">
        <v>2585.34</v>
      </c>
      <c r="I869">
        <f t="shared" si="13"/>
        <v>-3.8550501156479973E-3</v>
      </c>
      <c r="J869">
        <v>-0.17772466170631587</v>
      </c>
    </row>
    <row r="870" spans="1:10">
      <c r="A870" s="1">
        <v>42891.541666666701</v>
      </c>
      <c r="B870" s="2">
        <v>2589.6999999999998</v>
      </c>
      <c r="C870" s="2">
        <v>2596</v>
      </c>
      <c r="D870" s="2">
        <v>2582.16</v>
      </c>
      <c r="E870" s="2">
        <v>2589.29</v>
      </c>
      <c r="F870" s="2">
        <v>391.5</v>
      </c>
      <c r="G870" s="2">
        <v>1014030.15</v>
      </c>
      <c r="H870" s="2">
        <v>2590.13</v>
      </c>
      <c r="I870">
        <f t="shared" si="13"/>
        <v>-0.17772466170631587</v>
      </c>
      <c r="J870">
        <v>1.01997072556569</v>
      </c>
    </row>
    <row r="871" spans="1:10">
      <c r="A871" s="1">
        <v>42891.583333333299</v>
      </c>
      <c r="B871" s="2">
        <v>2589.5100000000002</v>
      </c>
      <c r="C871" s="2">
        <v>2616</v>
      </c>
      <c r="D871" s="2">
        <v>2586.02</v>
      </c>
      <c r="E871" s="2">
        <v>2615.6999999999998</v>
      </c>
      <c r="F871" s="2">
        <v>1038.47</v>
      </c>
      <c r="G871" s="2">
        <v>2699073.84</v>
      </c>
      <c r="H871" s="2">
        <v>2599.08</v>
      </c>
      <c r="I871">
        <f t="shared" si="13"/>
        <v>1.01997072556569</v>
      </c>
      <c r="J871">
        <v>0.120808961272329</v>
      </c>
    </row>
    <row r="872" spans="1:10">
      <c r="A872" s="1">
        <v>42891.625</v>
      </c>
      <c r="B872" s="2">
        <v>2615.65</v>
      </c>
      <c r="C872" s="2">
        <v>2627.47</v>
      </c>
      <c r="D872" s="2">
        <v>2610.42</v>
      </c>
      <c r="E872" s="2">
        <v>2618.86</v>
      </c>
      <c r="F872" s="2">
        <v>708.17</v>
      </c>
      <c r="G872" s="2">
        <v>1855574.08</v>
      </c>
      <c r="H872" s="2">
        <v>2620.2199999999998</v>
      </c>
      <c r="I872">
        <f t="shared" si="13"/>
        <v>0.120808961272329</v>
      </c>
      <c r="J872">
        <v>-0.33831514475764751</v>
      </c>
    </row>
    <row r="873" spans="1:10">
      <c r="A873" s="1">
        <v>42891.666666666701</v>
      </c>
      <c r="B873" s="2">
        <v>2618</v>
      </c>
      <c r="C873" s="2">
        <v>2620</v>
      </c>
      <c r="D873" s="2">
        <v>2608.25</v>
      </c>
      <c r="E873" s="2">
        <v>2610</v>
      </c>
      <c r="F873" s="2">
        <v>226.63</v>
      </c>
      <c r="G873" s="2">
        <v>592449.27</v>
      </c>
      <c r="H873" s="2">
        <v>2614.19</v>
      </c>
      <c r="I873">
        <f t="shared" si="13"/>
        <v>-0.33831514475764751</v>
      </c>
      <c r="J873">
        <v>0.51954022988505533</v>
      </c>
    </row>
    <row r="874" spans="1:10">
      <c r="A874" s="1">
        <v>42891.708333333299</v>
      </c>
      <c r="B874" s="2">
        <v>2610.0100000000002</v>
      </c>
      <c r="C874" s="2">
        <v>2628.08</v>
      </c>
      <c r="D874" s="2">
        <v>2610</v>
      </c>
      <c r="E874" s="2">
        <v>2623.56</v>
      </c>
      <c r="F874" s="2">
        <v>216.38</v>
      </c>
      <c r="G874" s="2">
        <v>567456.54</v>
      </c>
      <c r="H874" s="2">
        <v>2622.55</v>
      </c>
      <c r="I874">
        <f t="shared" si="13"/>
        <v>0.51954022988505533</v>
      </c>
      <c r="J874">
        <v>-6.1366997514832031E-2</v>
      </c>
    </row>
    <row r="875" spans="1:10">
      <c r="A875" s="1">
        <v>42891.75</v>
      </c>
      <c r="B875" s="2">
        <v>2627.5</v>
      </c>
      <c r="C875" s="2">
        <v>2627.57</v>
      </c>
      <c r="D875" s="2">
        <v>2613.2199999999998</v>
      </c>
      <c r="E875" s="2">
        <v>2621.95</v>
      </c>
      <c r="F875" s="2">
        <v>306.33999999999997</v>
      </c>
      <c r="G875" s="2">
        <v>802243.43</v>
      </c>
      <c r="H875" s="2">
        <v>2618.8000000000002</v>
      </c>
      <c r="I875">
        <f t="shared" si="13"/>
        <v>-6.1366997514832031E-2</v>
      </c>
      <c r="J875">
        <v>0.49733976620454107</v>
      </c>
    </row>
    <row r="876" spans="1:10">
      <c r="A876" s="1">
        <v>42891.791666666701</v>
      </c>
      <c r="B876" s="2">
        <v>2621.95</v>
      </c>
      <c r="C876" s="2">
        <v>2650</v>
      </c>
      <c r="D876" s="2">
        <v>2618.46</v>
      </c>
      <c r="E876" s="2">
        <v>2634.99</v>
      </c>
      <c r="F876" s="2">
        <v>1082.32</v>
      </c>
      <c r="G876" s="2">
        <v>2854033.76</v>
      </c>
      <c r="H876" s="2">
        <v>2636.95</v>
      </c>
      <c r="I876">
        <f t="shared" si="13"/>
        <v>0.49733976620454107</v>
      </c>
      <c r="J876">
        <v>0.77647353500392935</v>
      </c>
    </row>
    <row r="877" spans="1:10">
      <c r="A877" s="1">
        <v>42891.833333333299</v>
      </c>
      <c r="B877" s="2">
        <v>2633.88</v>
      </c>
      <c r="C877" s="2">
        <v>2658.75</v>
      </c>
      <c r="D877" s="2">
        <v>2633.42</v>
      </c>
      <c r="E877" s="2">
        <v>2655.45</v>
      </c>
      <c r="F877" s="2">
        <v>602.12</v>
      </c>
      <c r="G877" s="2">
        <v>1595142.63</v>
      </c>
      <c r="H877" s="2">
        <v>2649.2</v>
      </c>
      <c r="I877">
        <f t="shared" si="13"/>
        <v>0.77647353500392935</v>
      </c>
      <c r="J877">
        <v>0.39691954282701475</v>
      </c>
    </row>
    <row r="878" spans="1:10">
      <c r="A878" s="1">
        <v>42891.875</v>
      </c>
      <c r="B878" s="2">
        <v>2655.45</v>
      </c>
      <c r="C878" s="2">
        <v>2689.09</v>
      </c>
      <c r="D878" s="2">
        <v>2645.73</v>
      </c>
      <c r="E878" s="2">
        <v>2665.99</v>
      </c>
      <c r="F878" s="2">
        <v>1318.03</v>
      </c>
      <c r="G878" s="2">
        <v>3517344.98</v>
      </c>
      <c r="H878" s="2">
        <v>2668.64</v>
      </c>
      <c r="I878">
        <f t="shared" si="13"/>
        <v>0.39691954282701475</v>
      </c>
      <c r="J878">
        <v>0.34358718524826837</v>
      </c>
    </row>
    <row r="879" spans="1:10">
      <c r="A879" s="1">
        <v>42891.916666666701</v>
      </c>
      <c r="B879" s="2">
        <v>2665.97</v>
      </c>
      <c r="C879" s="2">
        <v>2686</v>
      </c>
      <c r="D879" s="2">
        <v>2653.85</v>
      </c>
      <c r="E879" s="2">
        <v>2675.15</v>
      </c>
      <c r="F879" s="2">
        <v>588.27</v>
      </c>
      <c r="G879" s="2">
        <v>1573247.25</v>
      </c>
      <c r="H879" s="2">
        <v>2674.37</v>
      </c>
      <c r="I879">
        <f t="shared" si="13"/>
        <v>0.34358718524826837</v>
      </c>
      <c r="J879">
        <v>0.85415771078256941</v>
      </c>
    </row>
    <row r="880" spans="1:10">
      <c r="A880" s="1">
        <v>42891.958333333299</v>
      </c>
      <c r="B880" s="2">
        <v>2674.01</v>
      </c>
      <c r="C880" s="2">
        <v>2699.35</v>
      </c>
      <c r="D880" s="2">
        <v>2669.14</v>
      </c>
      <c r="E880" s="2">
        <v>2698</v>
      </c>
      <c r="F880" s="2">
        <v>607.11</v>
      </c>
      <c r="G880" s="2">
        <v>1627801.46</v>
      </c>
      <c r="H880" s="2">
        <v>2681.23</v>
      </c>
      <c r="I880">
        <f t="shared" si="13"/>
        <v>0.85415771078256941</v>
      </c>
      <c r="J880">
        <v>1.850259451445518</v>
      </c>
    </row>
    <row r="881" spans="1:10">
      <c r="A881" s="1">
        <v>42892</v>
      </c>
      <c r="B881" s="2">
        <v>2698</v>
      </c>
      <c r="C881" s="2">
        <v>2749.59</v>
      </c>
      <c r="D881" s="2">
        <v>2691.2</v>
      </c>
      <c r="E881" s="2">
        <v>2747.92</v>
      </c>
      <c r="F881" s="2">
        <v>1166.04</v>
      </c>
      <c r="G881" s="2">
        <v>3175909.98</v>
      </c>
      <c r="H881" s="2">
        <v>2723.67</v>
      </c>
      <c r="I881">
        <f t="shared" si="13"/>
        <v>1.850259451445518</v>
      </c>
      <c r="J881">
        <v>0.25764942210835567</v>
      </c>
    </row>
    <row r="882" spans="1:10">
      <c r="A882" s="1">
        <v>42892.041666666701</v>
      </c>
      <c r="B882" s="2">
        <v>2747.99</v>
      </c>
      <c r="C882" s="2">
        <v>2755</v>
      </c>
      <c r="D882" s="2">
        <v>2702.24</v>
      </c>
      <c r="E882" s="2">
        <v>2755</v>
      </c>
      <c r="F882" s="2">
        <v>818.12</v>
      </c>
      <c r="G882" s="2">
        <v>2233391.81</v>
      </c>
      <c r="H882" s="2">
        <v>2729.9</v>
      </c>
      <c r="I882">
        <f t="shared" si="13"/>
        <v>0.25764942210835567</v>
      </c>
      <c r="J882">
        <v>3.3397459165154344</v>
      </c>
    </row>
    <row r="883" spans="1:10">
      <c r="A883" s="1">
        <v>42892.083333333299</v>
      </c>
      <c r="B883" s="2">
        <v>2755.61</v>
      </c>
      <c r="C883" s="2">
        <v>2850.05</v>
      </c>
      <c r="D883" s="2">
        <v>2748.12</v>
      </c>
      <c r="E883" s="2">
        <v>2847.01</v>
      </c>
      <c r="F883" s="2">
        <v>2137.89</v>
      </c>
      <c r="G883" s="2">
        <v>5984450.46</v>
      </c>
      <c r="H883" s="2">
        <v>2799.23</v>
      </c>
      <c r="I883">
        <f t="shared" si="13"/>
        <v>3.3397459165154344</v>
      </c>
      <c r="J883">
        <v>-1.2437609983807683</v>
      </c>
    </row>
    <row r="884" spans="1:10">
      <c r="A884" s="1">
        <v>42892.125</v>
      </c>
      <c r="B884" s="2">
        <v>2847.03</v>
      </c>
      <c r="C884" s="2">
        <v>2877.47</v>
      </c>
      <c r="D884" s="2">
        <v>2785.13</v>
      </c>
      <c r="E884" s="2">
        <v>2811.6</v>
      </c>
      <c r="F884" s="2">
        <v>1469.51</v>
      </c>
      <c r="G884" s="2">
        <v>4163261.02</v>
      </c>
      <c r="H884" s="2">
        <v>2833.09</v>
      </c>
      <c r="I884">
        <f t="shared" si="13"/>
        <v>-1.2437609983807683</v>
      </c>
      <c r="J884">
        <v>1.0328638497652569</v>
      </c>
    </row>
    <row r="885" spans="1:10">
      <c r="A885" s="1">
        <v>42892.166666666701</v>
      </c>
      <c r="B885" s="2">
        <v>2811.68</v>
      </c>
      <c r="C885" s="2">
        <v>2854.51</v>
      </c>
      <c r="D885" s="2">
        <v>2811.68</v>
      </c>
      <c r="E885" s="2">
        <v>2840.64</v>
      </c>
      <c r="F885" s="2">
        <v>668.53</v>
      </c>
      <c r="G885" s="2">
        <v>1896484</v>
      </c>
      <c r="H885" s="2">
        <v>2836.78</v>
      </c>
      <c r="I885">
        <f t="shared" si="13"/>
        <v>1.0328638497652569</v>
      </c>
      <c r="J885">
        <v>4.2244001351929711E-3</v>
      </c>
    </row>
    <row r="886" spans="1:10">
      <c r="A886" s="1">
        <v>42892.208333333299</v>
      </c>
      <c r="B886" s="2">
        <v>2841.42</v>
      </c>
      <c r="C886" s="2">
        <v>2849.99</v>
      </c>
      <c r="D886" s="2">
        <v>2805</v>
      </c>
      <c r="E886" s="2">
        <v>2840.76</v>
      </c>
      <c r="F886" s="2">
        <v>769.34</v>
      </c>
      <c r="G886" s="2">
        <v>2175196.52</v>
      </c>
      <c r="H886" s="2">
        <v>2827.35</v>
      </c>
      <c r="I886">
        <f t="shared" si="13"/>
        <v>4.2244001351929711E-3</v>
      </c>
      <c r="J886">
        <v>-0.10912572691816147</v>
      </c>
    </row>
    <row r="887" spans="1:10">
      <c r="A887" s="1">
        <v>42892.25</v>
      </c>
      <c r="B887" s="2">
        <v>2839.54</v>
      </c>
      <c r="C887" s="2">
        <v>2862.76</v>
      </c>
      <c r="D887" s="2">
        <v>2827.11</v>
      </c>
      <c r="E887" s="2">
        <v>2837.66</v>
      </c>
      <c r="F887" s="2">
        <v>848.15</v>
      </c>
      <c r="G887" s="2">
        <v>2412307.5099999998</v>
      </c>
      <c r="H887" s="2">
        <v>2844.19</v>
      </c>
      <c r="I887">
        <f t="shared" si="13"/>
        <v>-0.10912572691816147</v>
      </c>
      <c r="J887">
        <v>-7.0128204224599908E-2</v>
      </c>
    </row>
    <row r="888" spans="1:10">
      <c r="A888" s="1">
        <v>42892.291666666701</v>
      </c>
      <c r="B888" s="2">
        <v>2834.64</v>
      </c>
      <c r="C888" s="2">
        <v>2850.74</v>
      </c>
      <c r="D888" s="2">
        <v>2834.63</v>
      </c>
      <c r="E888" s="2">
        <v>2835.67</v>
      </c>
      <c r="F888" s="2">
        <v>648.82000000000005</v>
      </c>
      <c r="G888" s="2">
        <v>1843362.16</v>
      </c>
      <c r="H888" s="2">
        <v>2841.08</v>
      </c>
      <c r="I888">
        <f t="shared" si="13"/>
        <v>-7.0128204224599908E-2</v>
      </c>
      <c r="J888">
        <v>0.9116011383553061</v>
      </c>
    </row>
    <row r="889" spans="1:10">
      <c r="A889" s="1">
        <v>42892.333333333299</v>
      </c>
      <c r="B889" s="2">
        <v>2835.66</v>
      </c>
      <c r="C889" s="2">
        <v>2868.75</v>
      </c>
      <c r="D889" s="2">
        <v>2834.63</v>
      </c>
      <c r="E889" s="2">
        <v>2861.52</v>
      </c>
      <c r="F889" s="2">
        <v>1050.4000000000001</v>
      </c>
      <c r="G889" s="2">
        <v>2999696.83</v>
      </c>
      <c r="H889" s="2">
        <v>2855.78</v>
      </c>
      <c r="I889">
        <f t="shared" si="13"/>
        <v>0.9116011383553061</v>
      </c>
      <c r="J889">
        <v>0.50602477005228053</v>
      </c>
    </row>
    <row r="890" spans="1:10">
      <c r="A890" s="1">
        <v>42892.375</v>
      </c>
      <c r="B890" s="2">
        <v>2861.47</v>
      </c>
      <c r="C890" s="2">
        <v>2884.32</v>
      </c>
      <c r="D890" s="2">
        <v>2851.39</v>
      </c>
      <c r="E890" s="2">
        <v>2876</v>
      </c>
      <c r="F890" s="2">
        <v>811.86</v>
      </c>
      <c r="G890" s="2">
        <v>2330229.5</v>
      </c>
      <c r="H890" s="2">
        <v>2870.23</v>
      </c>
      <c r="I890">
        <f t="shared" si="13"/>
        <v>0.50602477005228053</v>
      </c>
      <c r="J890">
        <v>-0.56710709318497721</v>
      </c>
    </row>
    <row r="891" spans="1:10">
      <c r="A891" s="1">
        <v>42892.416666666701</v>
      </c>
      <c r="B891" s="2">
        <v>2875.87</v>
      </c>
      <c r="C891" s="2">
        <v>2877</v>
      </c>
      <c r="D891" s="2">
        <v>2843.43</v>
      </c>
      <c r="E891" s="2">
        <v>2859.69</v>
      </c>
      <c r="F891" s="2">
        <v>538.99</v>
      </c>
      <c r="G891" s="2">
        <v>1543226.67</v>
      </c>
      <c r="H891" s="2">
        <v>2863.18</v>
      </c>
      <c r="I891">
        <f t="shared" si="13"/>
        <v>-0.56710709318497721</v>
      </c>
      <c r="J891">
        <v>0.18568446230185598</v>
      </c>
    </row>
    <row r="892" spans="1:10">
      <c r="A892" s="1">
        <v>42892.458333333299</v>
      </c>
      <c r="B892" s="2">
        <v>2859.63</v>
      </c>
      <c r="C892" s="2">
        <v>2876.33</v>
      </c>
      <c r="D892" s="2">
        <v>2856.91</v>
      </c>
      <c r="E892" s="2">
        <v>2865</v>
      </c>
      <c r="F892" s="2">
        <v>195.39</v>
      </c>
      <c r="G892" s="2">
        <v>560284.97</v>
      </c>
      <c r="H892" s="2">
        <v>2867.59</v>
      </c>
      <c r="I892">
        <f t="shared" si="13"/>
        <v>0.18568446230185598</v>
      </c>
      <c r="J892">
        <v>1.5158813263525248</v>
      </c>
    </row>
    <row r="893" spans="1:10">
      <c r="A893" s="1">
        <v>42892.5</v>
      </c>
      <c r="B893" s="2">
        <v>2865</v>
      </c>
      <c r="C893" s="2">
        <v>2922</v>
      </c>
      <c r="D893" s="2">
        <v>2858.95</v>
      </c>
      <c r="E893" s="2">
        <v>2908.43</v>
      </c>
      <c r="F893" s="2">
        <v>1315.95</v>
      </c>
      <c r="G893" s="2">
        <v>3803026.02</v>
      </c>
      <c r="H893" s="2">
        <v>2889.94</v>
      </c>
      <c r="I893">
        <f t="shared" si="13"/>
        <v>1.5158813263525248</v>
      </c>
      <c r="J893">
        <v>0.40674865821080047</v>
      </c>
    </row>
    <row r="894" spans="1:10">
      <c r="A894" s="1">
        <v>42892.541666666701</v>
      </c>
      <c r="B894" s="2">
        <v>2909.97</v>
      </c>
      <c r="C894" s="2">
        <v>2933</v>
      </c>
      <c r="D894" s="2">
        <v>2899</v>
      </c>
      <c r="E894" s="2">
        <v>2920.26</v>
      </c>
      <c r="F894" s="2">
        <v>880.53</v>
      </c>
      <c r="G894" s="2">
        <v>2567517.87</v>
      </c>
      <c r="H894" s="2">
        <v>2915.88</v>
      </c>
      <c r="I894">
        <f t="shared" si="13"/>
        <v>0.40674865821080047</v>
      </c>
      <c r="J894">
        <v>-3.4678419044879711</v>
      </c>
    </row>
    <row r="895" spans="1:10">
      <c r="A895" s="1">
        <v>42892.583333333299</v>
      </c>
      <c r="B895" s="2">
        <v>2920.99</v>
      </c>
      <c r="C895" s="2">
        <v>2921.59</v>
      </c>
      <c r="D895" s="2">
        <v>2806.26</v>
      </c>
      <c r="E895" s="2">
        <v>2818.99</v>
      </c>
      <c r="F895" s="2">
        <v>2111.37</v>
      </c>
      <c r="G895" s="2">
        <v>6042273.4699999997</v>
      </c>
      <c r="H895" s="2">
        <v>2861.78</v>
      </c>
      <c r="I895">
        <f t="shared" si="13"/>
        <v>-3.4678419044879711</v>
      </c>
      <c r="J895">
        <v>0.73466028613084966</v>
      </c>
    </row>
    <row r="896" spans="1:10">
      <c r="A896" s="1">
        <v>42892.625</v>
      </c>
      <c r="B896" s="2">
        <v>2818.99</v>
      </c>
      <c r="C896" s="2">
        <v>2855</v>
      </c>
      <c r="D896" s="2">
        <v>2816</v>
      </c>
      <c r="E896" s="2">
        <v>2839.7</v>
      </c>
      <c r="F896" s="2">
        <v>1307.33</v>
      </c>
      <c r="G896" s="2">
        <v>3710170.99</v>
      </c>
      <c r="H896" s="2">
        <v>2837.97</v>
      </c>
      <c r="I896">
        <f t="shared" si="13"/>
        <v>0.73466028613084966</v>
      </c>
      <c r="J896">
        <v>-3.4468429763707316</v>
      </c>
    </row>
    <row r="897" spans="1:10">
      <c r="A897" s="1">
        <v>42892.666666666701</v>
      </c>
      <c r="B897" s="2">
        <v>2839.97</v>
      </c>
      <c r="C897" s="2">
        <v>2840</v>
      </c>
      <c r="D897" s="2">
        <v>2689.4</v>
      </c>
      <c r="E897" s="2">
        <v>2741.82</v>
      </c>
      <c r="F897" s="2">
        <v>3908.73</v>
      </c>
      <c r="G897" s="2">
        <v>10784412.34</v>
      </c>
      <c r="H897" s="2">
        <v>2759.06</v>
      </c>
      <c r="I897">
        <f t="shared" si="13"/>
        <v>-3.4468429763707316</v>
      </c>
      <c r="J897">
        <v>1.2615707814517252</v>
      </c>
    </row>
    <row r="898" spans="1:10">
      <c r="A898" s="1">
        <v>42892.708333333299</v>
      </c>
      <c r="B898" s="2">
        <v>2734.05</v>
      </c>
      <c r="C898" s="2">
        <v>2800</v>
      </c>
      <c r="D898" s="2">
        <v>2695.87</v>
      </c>
      <c r="E898" s="2">
        <v>2776.41</v>
      </c>
      <c r="F898" s="2">
        <v>2013.23</v>
      </c>
      <c r="G898" s="2">
        <v>5539632.4199999999</v>
      </c>
      <c r="H898" s="2">
        <v>2751.61</v>
      </c>
      <c r="I898">
        <f t="shared" si="13"/>
        <v>1.2615707814517252</v>
      </c>
      <c r="J898">
        <v>1.4943758306590251</v>
      </c>
    </row>
    <row r="899" spans="1:10">
      <c r="A899" s="1">
        <v>42892.75</v>
      </c>
      <c r="B899" s="2">
        <v>2777.92</v>
      </c>
      <c r="C899" s="2">
        <v>2841.55</v>
      </c>
      <c r="D899" s="2">
        <v>2776.02</v>
      </c>
      <c r="E899" s="2">
        <v>2817.9</v>
      </c>
      <c r="F899" s="2">
        <v>907.67</v>
      </c>
      <c r="G899" s="2">
        <v>2550923.56</v>
      </c>
      <c r="H899" s="2">
        <v>2810.4</v>
      </c>
      <c r="I899">
        <f t="shared" si="13"/>
        <v>1.4943758306590251</v>
      </c>
      <c r="J899">
        <v>1.5142481990134522</v>
      </c>
    </row>
    <row r="900" spans="1:10">
      <c r="A900" s="1">
        <v>42892.791666666701</v>
      </c>
      <c r="B900" s="2">
        <v>2819</v>
      </c>
      <c r="C900" s="2">
        <v>2870</v>
      </c>
      <c r="D900" s="2">
        <v>2812.15</v>
      </c>
      <c r="E900" s="2">
        <v>2860.57</v>
      </c>
      <c r="F900" s="2">
        <v>777.96</v>
      </c>
      <c r="G900" s="2">
        <v>2210058.62</v>
      </c>
      <c r="H900" s="2">
        <v>2840.84</v>
      </c>
      <c r="I900">
        <f t="shared" ref="I899:J963" si="14">100*((E900-E899)/E899)</f>
        <v>1.5142481990134522</v>
      </c>
      <c r="J900">
        <v>0.36496222780774651</v>
      </c>
    </row>
    <row r="901" spans="1:10">
      <c r="A901" s="1">
        <v>42892.833333333299</v>
      </c>
      <c r="B901" s="2">
        <v>2860.58</v>
      </c>
      <c r="C901" s="2">
        <v>2874.94</v>
      </c>
      <c r="D901" s="2">
        <v>2829.55</v>
      </c>
      <c r="E901" s="2">
        <v>2871.01</v>
      </c>
      <c r="F901" s="2">
        <v>754.31</v>
      </c>
      <c r="G901" s="2">
        <v>2148663.5299999998</v>
      </c>
      <c r="H901" s="2">
        <v>2848.52</v>
      </c>
      <c r="I901">
        <f t="shared" si="14"/>
        <v>0.36496222780774651</v>
      </c>
      <c r="J901">
        <v>-0.5262956241880079</v>
      </c>
    </row>
    <row r="902" spans="1:10">
      <c r="A902" s="1">
        <v>42892.875</v>
      </c>
      <c r="B902" s="2">
        <v>2872</v>
      </c>
      <c r="C902" s="2">
        <v>2875</v>
      </c>
      <c r="D902" s="2">
        <v>2849.95</v>
      </c>
      <c r="E902" s="2">
        <v>2855.9</v>
      </c>
      <c r="F902" s="2">
        <v>444.47</v>
      </c>
      <c r="G902" s="2">
        <v>1272914.6100000001</v>
      </c>
      <c r="H902" s="2">
        <v>2863.92</v>
      </c>
      <c r="I902">
        <f t="shared" si="14"/>
        <v>-0.5262956241880079</v>
      </c>
      <c r="J902">
        <v>0.14601351587941008</v>
      </c>
    </row>
    <row r="903" spans="1:10">
      <c r="A903" s="1">
        <v>42892.916666666701</v>
      </c>
      <c r="B903" s="2">
        <v>2855.7</v>
      </c>
      <c r="C903" s="2">
        <v>2889.89</v>
      </c>
      <c r="D903" s="2">
        <v>2832.99</v>
      </c>
      <c r="E903" s="2">
        <v>2860.07</v>
      </c>
      <c r="F903" s="2">
        <v>826.52</v>
      </c>
      <c r="G903" s="2">
        <v>2369665.2400000002</v>
      </c>
      <c r="H903" s="2">
        <v>2867.03</v>
      </c>
      <c r="I903">
        <f t="shared" si="14"/>
        <v>0.14601351587941008</v>
      </c>
      <c r="J903">
        <v>0.7227095840311466</v>
      </c>
    </row>
    <row r="904" spans="1:10">
      <c r="A904" s="1">
        <v>42892.958333333299</v>
      </c>
      <c r="B904" s="2">
        <v>2852.59</v>
      </c>
      <c r="C904" s="2">
        <v>2889.89</v>
      </c>
      <c r="D904" s="2">
        <v>2847.6</v>
      </c>
      <c r="E904" s="2">
        <v>2880.74</v>
      </c>
      <c r="F904" s="2">
        <v>324.54000000000002</v>
      </c>
      <c r="G904" s="2">
        <v>932046.66</v>
      </c>
      <c r="H904" s="2">
        <v>2871.94</v>
      </c>
      <c r="I904">
        <f t="shared" si="14"/>
        <v>0.7227095840311466</v>
      </c>
      <c r="J904">
        <v>-1.8963877337072994</v>
      </c>
    </row>
    <row r="905" spans="1:10">
      <c r="A905" s="1">
        <v>42893</v>
      </c>
      <c r="B905" s="2">
        <v>2875.71</v>
      </c>
      <c r="C905" s="2">
        <v>2893.28</v>
      </c>
      <c r="D905" s="2">
        <v>2822.04</v>
      </c>
      <c r="E905" s="2">
        <v>2826.11</v>
      </c>
      <c r="F905" s="2">
        <v>522.41</v>
      </c>
      <c r="G905" s="2">
        <v>1498485.65</v>
      </c>
      <c r="H905" s="2">
        <v>2868.42</v>
      </c>
      <c r="I905">
        <f t="shared" si="14"/>
        <v>-1.8963877337072994</v>
      </c>
      <c r="J905">
        <v>0.71617877577305133</v>
      </c>
    </row>
    <row r="906" spans="1:10">
      <c r="A906" s="1">
        <v>42893.041666666701</v>
      </c>
      <c r="B906" s="2">
        <v>2824.8</v>
      </c>
      <c r="C906" s="2">
        <v>2863.99</v>
      </c>
      <c r="D906" s="2">
        <v>2802.99</v>
      </c>
      <c r="E906" s="2">
        <v>2846.35</v>
      </c>
      <c r="F906" s="2">
        <v>818.07</v>
      </c>
      <c r="G906" s="2">
        <v>2317307.65</v>
      </c>
      <c r="H906" s="2">
        <v>2832.67</v>
      </c>
      <c r="I906">
        <f t="shared" si="14"/>
        <v>0.71617877577305133</v>
      </c>
      <c r="J906">
        <v>0.99741774553374929</v>
      </c>
    </row>
    <row r="907" spans="1:10">
      <c r="A907" s="1">
        <v>42893.083333333299</v>
      </c>
      <c r="B907" s="2">
        <v>2849.99</v>
      </c>
      <c r="C907" s="2">
        <v>2885.21</v>
      </c>
      <c r="D907" s="2">
        <v>2841.52</v>
      </c>
      <c r="E907" s="2">
        <v>2874.74</v>
      </c>
      <c r="F907" s="2">
        <v>336.17</v>
      </c>
      <c r="G907" s="2">
        <v>962104.47</v>
      </c>
      <c r="H907" s="2">
        <v>2861.96</v>
      </c>
      <c r="I907">
        <f t="shared" si="14"/>
        <v>0.99741774553374929</v>
      </c>
      <c r="J907">
        <v>-0.53326561706449727</v>
      </c>
    </row>
    <row r="908" spans="1:10">
      <c r="A908" s="1">
        <v>42893.125</v>
      </c>
      <c r="B908" s="2">
        <v>2867.83</v>
      </c>
      <c r="C908" s="2">
        <v>2879.98</v>
      </c>
      <c r="D908" s="2">
        <v>2847.9</v>
      </c>
      <c r="E908" s="2">
        <v>2859.41</v>
      </c>
      <c r="F908" s="2">
        <v>128.83000000000001</v>
      </c>
      <c r="G908" s="2">
        <v>369102.72</v>
      </c>
      <c r="H908" s="2">
        <v>2865.15</v>
      </c>
      <c r="I908">
        <f t="shared" si="14"/>
        <v>-0.53326561706449727</v>
      </c>
      <c r="J908">
        <v>7.9387006410412714E-2</v>
      </c>
    </row>
    <row r="909" spans="1:10">
      <c r="A909" s="1">
        <v>42893.166666666701</v>
      </c>
      <c r="B909" s="2">
        <v>2857.62</v>
      </c>
      <c r="C909" s="2">
        <v>2878.03</v>
      </c>
      <c r="D909" s="2">
        <v>2850</v>
      </c>
      <c r="E909" s="2">
        <v>2861.68</v>
      </c>
      <c r="F909" s="2">
        <v>241.98</v>
      </c>
      <c r="G909" s="2">
        <v>693490.73</v>
      </c>
      <c r="H909" s="2">
        <v>2865.93</v>
      </c>
      <c r="I909">
        <f t="shared" si="14"/>
        <v>7.9387006410412714E-2</v>
      </c>
      <c r="J909">
        <v>-5.8706773643448486E-2</v>
      </c>
    </row>
    <row r="910" spans="1:10">
      <c r="A910" s="1">
        <v>42893.208333333299</v>
      </c>
      <c r="B910" s="2">
        <v>2861.72</v>
      </c>
      <c r="C910" s="2">
        <v>2868.53</v>
      </c>
      <c r="D910" s="2">
        <v>2855.03</v>
      </c>
      <c r="E910" s="2">
        <v>2860</v>
      </c>
      <c r="F910" s="2">
        <v>132.44999999999999</v>
      </c>
      <c r="G910" s="2">
        <v>378891.07</v>
      </c>
      <c r="H910" s="2">
        <v>2860.61</v>
      </c>
      <c r="I910">
        <f t="shared" si="14"/>
        <v>-5.8706773643448486E-2</v>
      </c>
      <c r="J910">
        <v>-1.4695804195804265</v>
      </c>
    </row>
    <row r="911" spans="1:10">
      <c r="A911" s="1">
        <v>42893.25</v>
      </c>
      <c r="B911" s="2">
        <v>2858.92</v>
      </c>
      <c r="C911" s="2">
        <v>2859.34</v>
      </c>
      <c r="D911" s="2">
        <v>2782.02</v>
      </c>
      <c r="E911" s="2">
        <v>2817.97</v>
      </c>
      <c r="F911" s="2">
        <v>1039.01</v>
      </c>
      <c r="G911" s="2">
        <v>2930492.71</v>
      </c>
      <c r="H911" s="2">
        <v>2820.47</v>
      </c>
      <c r="I911">
        <f t="shared" si="14"/>
        <v>-1.4695804195804265</v>
      </c>
      <c r="J911">
        <v>0.57630138007147835</v>
      </c>
    </row>
    <row r="912" spans="1:10">
      <c r="A912" s="1">
        <v>42893.291666666701</v>
      </c>
      <c r="B912" s="2">
        <v>2813.01</v>
      </c>
      <c r="C912" s="2">
        <v>2847.25</v>
      </c>
      <c r="D912" s="2">
        <v>2794.88</v>
      </c>
      <c r="E912" s="2">
        <v>2834.21</v>
      </c>
      <c r="F912" s="2">
        <v>607.17999999999995</v>
      </c>
      <c r="G912" s="2">
        <v>1712746.75</v>
      </c>
      <c r="H912" s="2">
        <v>2820.84</v>
      </c>
      <c r="I912">
        <f t="shared" si="14"/>
        <v>0.57630138007147835</v>
      </c>
      <c r="J912">
        <v>-0.43257203947485257</v>
      </c>
    </row>
    <row r="913" spans="1:10">
      <c r="A913" s="1">
        <v>42893.333333333299</v>
      </c>
      <c r="B913" s="2">
        <v>2834.19</v>
      </c>
      <c r="C913" s="2">
        <v>2838.6</v>
      </c>
      <c r="D913" s="2">
        <v>2809</v>
      </c>
      <c r="E913" s="2">
        <v>2821.95</v>
      </c>
      <c r="F913" s="2">
        <v>351.76</v>
      </c>
      <c r="G913" s="2">
        <v>992316</v>
      </c>
      <c r="H913" s="2">
        <v>2820.98</v>
      </c>
      <c r="I913">
        <f t="shared" si="14"/>
        <v>-0.43257203947485257</v>
      </c>
      <c r="J913">
        <v>0.99895462357589804</v>
      </c>
    </row>
    <row r="914" spans="1:10">
      <c r="A914" s="1">
        <v>42893.375</v>
      </c>
      <c r="B914" s="2">
        <v>2821.92</v>
      </c>
      <c r="C914" s="2">
        <v>2850.14</v>
      </c>
      <c r="D914" s="2">
        <v>2821.9</v>
      </c>
      <c r="E914" s="2">
        <v>2850.14</v>
      </c>
      <c r="F914" s="2">
        <v>360.59</v>
      </c>
      <c r="G914" s="2">
        <v>1022134.26</v>
      </c>
      <c r="H914" s="2">
        <v>2834.65</v>
      </c>
      <c r="I914">
        <f t="shared" si="14"/>
        <v>0.99895462357589804</v>
      </c>
      <c r="J914">
        <v>0.3782270344614721</v>
      </c>
    </row>
    <row r="915" spans="1:10">
      <c r="A915" s="1">
        <v>42893.416666666701</v>
      </c>
      <c r="B915" s="2">
        <v>2850</v>
      </c>
      <c r="C915" s="2">
        <v>2868</v>
      </c>
      <c r="D915" s="2">
        <v>2841.74</v>
      </c>
      <c r="E915" s="2">
        <v>2860.92</v>
      </c>
      <c r="F915" s="2">
        <v>370.03</v>
      </c>
      <c r="G915" s="2">
        <v>1057122.1399999999</v>
      </c>
      <c r="H915" s="2">
        <v>2856.87</v>
      </c>
      <c r="I915">
        <f t="shared" si="14"/>
        <v>0.3782270344614721</v>
      </c>
      <c r="J915">
        <v>-0.38903569481146305</v>
      </c>
    </row>
    <row r="916" spans="1:10">
      <c r="A916" s="1">
        <v>42893.458333333299</v>
      </c>
      <c r="B916" s="2">
        <v>2860.9</v>
      </c>
      <c r="C916" s="2">
        <v>2863.99</v>
      </c>
      <c r="D916" s="2">
        <v>2836</v>
      </c>
      <c r="E916" s="2">
        <v>2849.79</v>
      </c>
      <c r="F916" s="2">
        <v>507.64</v>
      </c>
      <c r="G916" s="2">
        <v>1446240.87</v>
      </c>
      <c r="H916" s="2">
        <v>2848.96</v>
      </c>
      <c r="I916">
        <f t="shared" si="14"/>
        <v>-0.38903569481146305</v>
      </c>
      <c r="J916">
        <v>0.27966973005029339</v>
      </c>
    </row>
    <row r="917" spans="1:10">
      <c r="A917" s="1">
        <v>42893.5</v>
      </c>
      <c r="B917" s="2">
        <v>2849.71</v>
      </c>
      <c r="C917" s="2">
        <v>2869.64</v>
      </c>
      <c r="D917" s="2">
        <v>2847.15</v>
      </c>
      <c r="E917" s="2">
        <v>2857.76</v>
      </c>
      <c r="F917" s="2">
        <v>545.20000000000005</v>
      </c>
      <c r="G917" s="2">
        <v>1559006.84</v>
      </c>
      <c r="H917" s="2">
        <v>2859.52</v>
      </c>
      <c r="I917">
        <f t="shared" si="14"/>
        <v>0.27966973005029339</v>
      </c>
      <c r="J917">
        <v>-0.62951402497061459</v>
      </c>
    </row>
    <row r="918" spans="1:10">
      <c r="A918" s="1">
        <v>42893.541666666701</v>
      </c>
      <c r="B918" s="2">
        <v>2857.85</v>
      </c>
      <c r="C918" s="2">
        <v>2861</v>
      </c>
      <c r="D918" s="2">
        <v>2832</v>
      </c>
      <c r="E918" s="2">
        <v>2839.77</v>
      </c>
      <c r="F918" s="2">
        <v>848.29</v>
      </c>
      <c r="G918" s="2">
        <v>2411763.2000000002</v>
      </c>
      <c r="H918" s="2">
        <v>2843.1</v>
      </c>
      <c r="I918">
        <f t="shared" si="14"/>
        <v>-0.62951402497061459</v>
      </c>
      <c r="J918">
        <v>-0.66061688094457527</v>
      </c>
    </row>
    <row r="919" spans="1:10">
      <c r="A919" s="1">
        <v>42893.583333333299</v>
      </c>
      <c r="B919" s="2">
        <v>2837.37</v>
      </c>
      <c r="C919" s="2">
        <v>2845</v>
      </c>
      <c r="D919" s="2">
        <v>2800</v>
      </c>
      <c r="E919" s="2">
        <v>2821.01</v>
      </c>
      <c r="F919" s="2">
        <v>1096.79</v>
      </c>
      <c r="G919" s="2">
        <v>3097632.55</v>
      </c>
      <c r="H919" s="2">
        <v>2824.28</v>
      </c>
      <c r="I919">
        <f t="shared" si="14"/>
        <v>-0.66061688094457527</v>
      </c>
      <c r="J919">
        <v>-0.74476871758697116</v>
      </c>
    </row>
    <row r="920" spans="1:10">
      <c r="A920" s="1">
        <v>42893.625</v>
      </c>
      <c r="B920" s="2">
        <v>2821.01</v>
      </c>
      <c r="C920" s="2">
        <v>2826.93</v>
      </c>
      <c r="D920" s="2">
        <v>2754.67</v>
      </c>
      <c r="E920" s="2">
        <v>2800</v>
      </c>
      <c r="F920" s="2">
        <v>911.95</v>
      </c>
      <c r="G920" s="2">
        <v>2542969.54</v>
      </c>
      <c r="H920" s="2">
        <v>2788.49</v>
      </c>
      <c r="I920">
        <f t="shared" si="14"/>
        <v>-0.74476871758697116</v>
      </c>
      <c r="J920">
        <v>0.84285714285713964</v>
      </c>
    </row>
    <row r="921" spans="1:10">
      <c r="A921" s="1">
        <v>42893.666666666701</v>
      </c>
      <c r="B921" s="2">
        <v>2799.97</v>
      </c>
      <c r="C921" s="2">
        <v>2825.33</v>
      </c>
      <c r="D921" s="2">
        <v>2770</v>
      </c>
      <c r="E921" s="2">
        <v>2823.6</v>
      </c>
      <c r="F921" s="2">
        <v>707.29</v>
      </c>
      <c r="G921" s="2">
        <v>1976053.52</v>
      </c>
      <c r="H921" s="2">
        <v>2793.82</v>
      </c>
      <c r="I921">
        <f t="shared" si="14"/>
        <v>0.84285714285713964</v>
      </c>
      <c r="J921">
        <v>-0.51671624876043665</v>
      </c>
    </row>
    <row r="922" spans="1:10">
      <c r="A922" s="1">
        <v>42893.708333333299</v>
      </c>
      <c r="B922" s="2">
        <v>2821.44</v>
      </c>
      <c r="C922" s="2">
        <v>2831.27</v>
      </c>
      <c r="D922" s="2">
        <v>2804.76</v>
      </c>
      <c r="E922" s="2">
        <v>2809.01</v>
      </c>
      <c r="F922" s="2">
        <v>426.8</v>
      </c>
      <c r="G922" s="2">
        <v>1203789.3600000001</v>
      </c>
      <c r="H922" s="2">
        <v>2820.52</v>
      </c>
      <c r="I922">
        <f t="shared" si="14"/>
        <v>-0.51671624876043665</v>
      </c>
      <c r="J922">
        <v>-0.3535053274997344</v>
      </c>
    </row>
    <row r="923" spans="1:10">
      <c r="A923" s="1">
        <v>42893.75</v>
      </c>
      <c r="B923" s="2">
        <v>2809.02</v>
      </c>
      <c r="C923" s="2">
        <v>2816.72</v>
      </c>
      <c r="D923" s="2">
        <v>2764.66</v>
      </c>
      <c r="E923" s="2">
        <v>2799.08</v>
      </c>
      <c r="F923" s="2">
        <v>704.17</v>
      </c>
      <c r="G923" s="2">
        <v>1967239.51</v>
      </c>
      <c r="H923" s="2">
        <v>2793.7</v>
      </c>
      <c r="I923">
        <f t="shared" si="14"/>
        <v>-0.3535053274997344</v>
      </c>
      <c r="J923">
        <v>-0.75274733126597704</v>
      </c>
    </row>
    <row r="924" spans="1:10">
      <c r="A924" s="1">
        <v>42893.791666666701</v>
      </c>
      <c r="B924" s="2">
        <v>2799.03</v>
      </c>
      <c r="C924" s="2">
        <v>2808.23</v>
      </c>
      <c r="D924" s="2">
        <v>2777.47</v>
      </c>
      <c r="E924" s="2">
        <v>2778.01</v>
      </c>
      <c r="F924" s="2">
        <v>408.16</v>
      </c>
      <c r="G924" s="2">
        <v>1137787.8700000001</v>
      </c>
      <c r="H924" s="2">
        <v>2787.58</v>
      </c>
      <c r="I924">
        <f t="shared" si="14"/>
        <v>-0.75274733126597704</v>
      </c>
      <c r="J924">
        <v>-1.2944517838308729</v>
      </c>
    </row>
    <row r="925" spans="1:10">
      <c r="A925" s="1">
        <v>42893.833333333299</v>
      </c>
      <c r="B925" s="2">
        <v>2778</v>
      </c>
      <c r="C925" s="2">
        <v>2782.59</v>
      </c>
      <c r="D925" s="2">
        <v>2730</v>
      </c>
      <c r="E925" s="2">
        <v>2742.05</v>
      </c>
      <c r="F925" s="2">
        <v>1014.01</v>
      </c>
      <c r="G925" s="2">
        <v>2796075</v>
      </c>
      <c r="H925" s="2">
        <v>2757.43</v>
      </c>
      <c r="I925">
        <f t="shared" si="14"/>
        <v>-1.2944517838308729</v>
      </c>
      <c r="J925">
        <v>-3.9040134206159691</v>
      </c>
    </row>
    <row r="926" spans="1:10">
      <c r="A926" s="1">
        <v>42893.875</v>
      </c>
      <c r="B926" s="2">
        <v>2735.67</v>
      </c>
      <c r="C926" s="2">
        <v>2754.98</v>
      </c>
      <c r="D926" s="2">
        <v>2635</v>
      </c>
      <c r="E926" s="2">
        <v>2635</v>
      </c>
      <c r="F926" s="2">
        <v>2298.6999999999998</v>
      </c>
      <c r="G926" s="2">
        <v>6204716.5300000003</v>
      </c>
      <c r="H926" s="2">
        <v>2699.23</v>
      </c>
      <c r="I926">
        <f t="shared" si="14"/>
        <v>-3.9040134206159691</v>
      </c>
      <c r="J926">
        <v>2.9574952561669767</v>
      </c>
    </row>
    <row r="927" spans="1:10">
      <c r="A927" s="1">
        <v>42893.916666666701</v>
      </c>
      <c r="B927" s="2">
        <v>2635</v>
      </c>
      <c r="C927" s="2">
        <v>2728.75</v>
      </c>
      <c r="D927" s="2">
        <v>2612.5</v>
      </c>
      <c r="E927" s="2">
        <v>2712.93</v>
      </c>
      <c r="F927" s="2">
        <v>1795.24</v>
      </c>
      <c r="G927" s="2">
        <v>4783727.99</v>
      </c>
      <c r="H927" s="2">
        <v>2664.67</v>
      </c>
      <c r="I927">
        <f t="shared" si="14"/>
        <v>2.9574952561669767</v>
      </c>
      <c r="J927">
        <v>-1.1021294320162938</v>
      </c>
    </row>
    <row r="928" spans="1:10">
      <c r="A928" s="1">
        <v>42893.958333333299</v>
      </c>
      <c r="B928" s="2">
        <v>2712.93</v>
      </c>
      <c r="C928" s="2">
        <v>2715.56</v>
      </c>
      <c r="D928" s="2">
        <v>2673</v>
      </c>
      <c r="E928" s="2">
        <v>2683.03</v>
      </c>
      <c r="F928" s="2">
        <v>794.35</v>
      </c>
      <c r="G928" s="2">
        <v>2144229.5299999998</v>
      </c>
      <c r="H928" s="2">
        <v>2699.35</v>
      </c>
      <c r="I928">
        <f t="shared" si="14"/>
        <v>-1.1021294320162938</v>
      </c>
      <c r="J928">
        <v>-0.2806528439860978</v>
      </c>
    </row>
    <row r="929" spans="1:10">
      <c r="A929" s="1">
        <v>42894</v>
      </c>
      <c r="B929" s="2">
        <v>2680.24</v>
      </c>
      <c r="C929" s="2">
        <v>2690.07</v>
      </c>
      <c r="D929" s="2">
        <v>2613.13</v>
      </c>
      <c r="E929" s="2">
        <v>2675.5</v>
      </c>
      <c r="F929" s="2">
        <v>859.95</v>
      </c>
      <c r="G929" s="2">
        <v>2282862.9</v>
      </c>
      <c r="H929" s="2">
        <v>2654.64</v>
      </c>
      <c r="I929">
        <f t="shared" si="14"/>
        <v>-0.2806528439860978</v>
      </c>
      <c r="J929">
        <v>1.5567183703980598</v>
      </c>
    </row>
    <row r="930" spans="1:10">
      <c r="A930" s="1">
        <v>42894.041666666701</v>
      </c>
      <c r="B930" s="2">
        <v>2672.71</v>
      </c>
      <c r="C930" s="2">
        <v>2722.25</v>
      </c>
      <c r="D930" s="2">
        <v>2654.15</v>
      </c>
      <c r="E930" s="2">
        <v>2717.15</v>
      </c>
      <c r="F930" s="2">
        <v>599.64</v>
      </c>
      <c r="G930" s="2">
        <v>1610010</v>
      </c>
      <c r="H930" s="2">
        <v>2684.98</v>
      </c>
      <c r="I930">
        <f t="shared" si="14"/>
        <v>1.5567183703980598</v>
      </c>
      <c r="J930">
        <v>0.37060891007120361</v>
      </c>
    </row>
    <row r="931" spans="1:10">
      <c r="A931" s="1">
        <v>42894.083333333299</v>
      </c>
      <c r="B931" s="2">
        <v>2722.22</v>
      </c>
      <c r="C931" s="2">
        <v>2740</v>
      </c>
      <c r="D931" s="2">
        <v>2691.84</v>
      </c>
      <c r="E931" s="2">
        <v>2727.22</v>
      </c>
      <c r="F931" s="2">
        <v>389.97</v>
      </c>
      <c r="G931" s="2">
        <v>1059473.55</v>
      </c>
      <c r="H931" s="2">
        <v>2716.82</v>
      </c>
      <c r="I931">
        <f t="shared" si="14"/>
        <v>0.37060891007120361</v>
      </c>
      <c r="J931">
        <v>5.6467758376677293E-2</v>
      </c>
    </row>
    <row r="932" spans="1:10">
      <c r="A932" s="1">
        <v>42894.125</v>
      </c>
      <c r="B932" s="2">
        <v>2730.44</v>
      </c>
      <c r="C932" s="2">
        <v>2730.57</v>
      </c>
      <c r="D932" s="2">
        <v>2704.68</v>
      </c>
      <c r="E932" s="2">
        <v>2728.76</v>
      </c>
      <c r="F932" s="2">
        <v>354.62</v>
      </c>
      <c r="G932" s="2">
        <v>963500.07</v>
      </c>
      <c r="H932" s="2">
        <v>2717</v>
      </c>
      <c r="I932">
        <f t="shared" si="14"/>
        <v>5.6467758376677293E-2</v>
      </c>
      <c r="J932">
        <v>1.8411293041527939</v>
      </c>
    </row>
    <row r="933" spans="1:10">
      <c r="A933" s="1">
        <v>42894.166666666701</v>
      </c>
      <c r="B933" s="2">
        <v>2728.76</v>
      </c>
      <c r="C933" s="2">
        <v>2779.99</v>
      </c>
      <c r="D933" s="2">
        <v>2726</v>
      </c>
      <c r="E933" s="2">
        <v>2779</v>
      </c>
      <c r="F933" s="2">
        <v>383.55</v>
      </c>
      <c r="G933" s="2">
        <v>1057249.79</v>
      </c>
      <c r="H933" s="2">
        <v>2756.46</v>
      </c>
      <c r="I933">
        <f t="shared" si="14"/>
        <v>1.8411293041527939</v>
      </c>
      <c r="J933">
        <v>0.5757466714645556</v>
      </c>
    </row>
    <row r="934" spans="1:10">
      <c r="A934" s="1">
        <v>42894.208333333299</v>
      </c>
      <c r="B934" s="2">
        <v>2778.98</v>
      </c>
      <c r="C934" s="2">
        <v>2795</v>
      </c>
      <c r="D934" s="2">
        <v>2756</v>
      </c>
      <c r="E934" s="2">
        <v>2795</v>
      </c>
      <c r="F934" s="2">
        <v>439.91</v>
      </c>
      <c r="G934" s="2">
        <v>1219889.56</v>
      </c>
      <c r="H934" s="2">
        <v>2773.01</v>
      </c>
      <c r="I934">
        <f t="shared" si="14"/>
        <v>0.5757466714645556</v>
      </c>
      <c r="J934">
        <v>7.0125223613597007E-2</v>
      </c>
    </row>
    <row r="935" spans="1:10">
      <c r="A935" s="1">
        <v>42894.25</v>
      </c>
      <c r="B935" s="2">
        <v>2794.95</v>
      </c>
      <c r="C935" s="2">
        <v>2810</v>
      </c>
      <c r="D935" s="2">
        <v>2780</v>
      </c>
      <c r="E935" s="2">
        <v>2796.96</v>
      </c>
      <c r="F935" s="2">
        <v>448.78</v>
      </c>
      <c r="G935" s="2">
        <v>1254643.8700000001</v>
      </c>
      <c r="H935" s="2">
        <v>2795.66</v>
      </c>
      <c r="I935">
        <f t="shared" si="14"/>
        <v>7.0125223613597007E-2</v>
      </c>
      <c r="J935">
        <v>-0.74509467421772724</v>
      </c>
    </row>
    <row r="936" spans="1:10">
      <c r="A936" s="1">
        <v>42894.291666666701</v>
      </c>
      <c r="B936" s="2">
        <v>2796.99</v>
      </c>
      <c r="C936" s="2">
        <v>2805.27</v>
      </c>
      <c r="D936" s="2">
        <v>2755.83</v>
      </c>
      <c r="E936" s="2">
        <v>2776.12</v>
      </c>
      <c r="F936" s="2">
        <v>611.15</v>
      </c>
      <c r="G936" s="2">
        <v>1698361.87</v>
      </c>
      <c r="H936" s="2">
        <v>2778.95</v>
      </c>
      <c r="I936">
        <f t="shared" si="14"/>
        <v>-0.74509467421772724</v>
      </c>
      <c r="J936">
        <v>0.34328487241186262</v>
      </c>
    </row>
    <row r="937" spans="1:10">
      <c r="A937" s="1">
        <v>42894.333333333299</v>
      </c>
      <c r="B937" s="2">
        <v>2774.73</v>
      </c>
      <c r="C937" s="2">
        <v>2785.94</v>
      </c>
      <c r="D937" s="2">
        <v>2773</v>
      </c>
      <c r="E937" s="2">
        <v>2785.65</v>
      </c>
      <c r="F937" s="2">
        <v>284.26</v>
      </c>
      <c r="G937" s="2">
        <v>789803.32</v>
      </c>
      <c r="H937" s="2">
        <v>2778.48</v>
      </c>
      <c r="I937">
        <f t="shared" si="14"/>
        <v>0.34328487241186262</v>
      </c>
      <c r="J937">
        <v>0.15149067542583597</v>
      </c>
    </row>
    <row r="938" spans="1:10">
      <c r="A938" s="1">
        <v>42894.375</v>
      </c>
      <c r="B938" s="2">
        <v>2785.65</v>
      </c>
      <c r="C938" s="2">
        <v>2791</v>
      </c>
      <c r="D938" s="2">
        <v>2772.01</v>
      </c>
      <c r="E938" s="2">
        <v>2789.87</v>
      </c>
      <c r="F938" s="2">
        <v>464.64</v>
      </c>
      <c r="G938" s="2">
        <v>1291915.23</v>
      </c>
      <c r="H938" s="2">
        <v>2780.46</v>
      </c>
      <c r="I938">
        <f t="shared" si="14"/>
        <v>0.15149067542583597</v>
      </c>
      <c r="J938">
        <v>-8.5667074093053533E-2</v>
      </c>
    </row>
    <row r="939" spans="1:10">
      <c r="A939" s="1">
        <v>42894.416666666701</v>
      </c>
      <c r="B939" s="2">
        <v>2787.79</v>
      </c>
      <c r="C939" s="2">
        <v>2800</v>
      </c>
      <c r="D939" s="2">
        <v>2782</v>
      </c>
      <c r="E939" s="2">
        <v>2787.48</v>
      </c>
      <c r="F939" s="2">
        <v>586.03</v>
      </c>
      <c r="G939" s="2">
        <v>1637133.22</v>
      </c>
      <c r="H939" s="2">
        <v>2793.61</v>
      </c>
      <c r="I939">
        <f t="shared" si="14"/>
        <v>-8.5667074093053533E-2</v>
      </c>
      <c r="J939">
        <v>-1.2010848508330112</v>
      </c>
    </row>
    <row r="940" spans="1:10">
      <c r="A940" s="1">
        <v>42894.458333333299</v>
      </c>
      <c r="B940" s="2">
        <v>2787.48</v>
      </c>
      <c r="C940" s="2">
        <v>2788</v>
      </c>
      <c r="D940" s="2">
        <v>2752.95</v>
      </c>
      <c r="E940" s="2">
        <v>2754</v>
      </c>
      <c r="F940" s="2">
        <v>473.7</v>
      </c>
      <c r="G940" s="2">
        <v>1315591</v>
      </c>
      <c r="H940" s="2">
        <v>2777.26</v>
      </c>
      <c r="I940">
        <f t="shared" si="14"/>
        <v>-1.2010848508330112</v>
      </c>
      <c r="J940">
        <v>0.37908496732026342</v>
      </c>
    </row>
    <row r="941" spans="1:10">
      <c r="A941" s="1">
        <v>42894.5</v>
      </c>
      <c r="B941" s="2">
        <v>2754</v>
      </c>
      <c r="C941" s="2">
        <v>2774.64</v>
      </c>
      <c r="D941" s="2">
        <v>2732.97</v>
      </c>
      <c r="E941" s="2">
        <v>2764.44</v>
      </c>
      <c r="F941" s="2">
        <v>907.93</v>
      </c>
      <c r="G941" s="2">
        <v>2501997.4</v>
      </c>
      <c r="H941" s="2">
        <v>2755.71</v>
      </c>
      <c r="I941">
        <f t="shared" si="14"/>
        <v>0.37908496732026342</v>
      </c>
      <c r="J941">
        <v>-1.3163606372357466</v>
      </c>
    </row>
    <row r="942" spans="1:10">
      <c r="A942" s="1">
        <v>42894.541666666701</v>
      </c>
      <c r="B942" s="2">
        <v>2762.02</v>
      </c>
      <c r="C942" s="2">
        <v>2763.52</v>
      </c>
      <c r="D942" s="2">
        <v>2722</v>
      </c>
      <c r="E942" s="2">
        <v>2728.05</v>
      </c>
      <c r="F942" s="2">
        <v>580.91999999999996</v>
      </c>
      <c r="G942" s="2">
        <v>1590176.5</v>
      </c>
      <c r="H942" s="2">
        <v>2737.33</v>
      </c>
      <c r="I942">
        <f t="shared" si="14"/>
        <v>-1.3163606372357466</v>
      </c>
      <c r="J942">
        <v>-0.95636077051374224</v>
      </c>
    </row>
    <row r="943" spans="1:10">
      <c r="A943" s="1">
        <v>42894.583333333299</v>
      </c>
      <c r="B943" s="2">
        <v>2729</v>
      </c>
      <c r="C943" s="2">
        <v>2759.98</v>
      </c>
      <c r="D943" s="2">
        <v>2700.5</v>
      </c>
      <c r="E943" s="2">
        <v>2701.96</v>
      </c>
      <c r="F943" s="2">
        <v>1068.96</v>
      </c>
      <c r="G943" s="2">
        <v>2927360.44</v>
      </c>
      <c r="H943" s="2">
        <v>2738.52</v>
      </c>
      <c r="I943">
        <f t="shared" si="14"/>
        <v>-0.95636077051374224</v>
      </c>
      <c r="J943">
        <v>1.2827725058846118</v>
      </c>
    </row>
    <row r="944" spans="1:10">
      <c r="A944" s="1">
        <v>42894.625</v>
      </c>
      <c r="B944" s="2">
        <v>2706.99</v>
      </c>
      <c r="C944" s="2">
        <v>2740.98</v>
      </c>
      <c r="D944" s="2">
        <v>2701.97</v>
      </c>
      <c r="E944" s="2">
        <v>2736.62</v>
      </c>
      <c r="F944" s="2">
        <v>525.09</v>
      </c>
      <c r="G944" s="2">
        <v>1431978.4</v>
      </c>
      <c r="H944" s="2">
        <v>2727.11</v>
      </c>
      <c r="I944">
        <f t="shared" si="14"/>
        <v>1.2827725058846118</v>
      </c>
      <c r="J944">
        <v>0.24446214673575634</v>
      </c>
    </row>
    <row r="945" spans="1:10">
      <c r="A945" s="1">
        <v>42894.666666666701</v>
      </c>
      <c r="B945" s="2">
        <v>2736.55</v>
      </c>
      <c r="C945" s="2">
        <v>2758.99</v>
      </c>
      <c r="D945" s="2">
        <v>2733.52</v>
      </c>
      <c r="E945" s="2">
        <v>2743.31</v>
      </c>
      <c r="F945" s="2">
        <v>611.57000000000005</v>
      </c>
      <c r="G945" s="2">
        <v>1679333.4</v>
      </c>
      <c r="H945" s="2">
        <v>2745.95</v>
      </c>
      <c r="I945">
        <f t="shared" si="14"/>
        <v>0.24446214673575634</v>
      </c>
      <c r="J945">
        <v>-0.12102168548214251</v>
      </c>
    </row>
    <row r="946" spans="1:10">
      <c r="A946" s="1">
        <v>42894.708333333299</v>
      </c>
      <c r="B946" s="2">
        <v>2745.64</v>
      </c>
      <c r="C946" s="2">
        <v>2745.64</v>
      </c>
      <c r="D946" s="2">
        <v>2700</v>
      </c>
      <c r="E946" s="2">
        <v>2739.99</v>
      </c>
      <c r="F946" s="2">
        <v>733.47</v>
      </c>
      <c r="G946" s="2">
        <v>1999695.46</v>
      </c>
      <c r="H946" s="2">
        <v>2726.35</v>
      </c>
      <c r="I946">
        <f t="shared" si="14"/>
        <v>-0.12102168548214251</v>
      </c>
      <c r="J946">
        <v>-0.14416111007703744</v>
      </c>
    </row>
    <row r="947" spans="1:10">
      <c r="A947" s="1">
        <v>42894.75</v>
      </c>
      <c r="B947" s="2">
        <v>2739.99</v>
      </c>
      <c r="C947" s="2">
        <v>2749.99</v>
      </c>
      <c r="D947" s="2">
        <v>2723.99</v>
      </c>
      <c r="E947" s="2">
        <v>2736.04</v>
      </c>
      <c r="F947" s="2">
        <v>277.77999999999997</v>
      </c>
      <c r="G947" s="2">
        <v>760307.82</v>
      </c>
      <c r="H947" s="2">
        <v>2737.11</v>
      </c>
      <c r="I947">
        <f t="shared" si="14"/>
        <v>-0.14416111007703744</v>
      </c>
      <c r="J947">
        <v>0.8026198447391133</v>
      </c>
    </row>
    <row r="948" spans="1:10">
      <c r="A948" s="1">
        <v>42894.791666666701</v>
      </c>
      <c r="B948" s="2">
        <v>2736.09</v>
      </c>
      <c r="C948" s="2">
        <v>2758</v>
      </c>
      <c r="D948" s="2">
        <v>2728.85</v>
      </c>
      <c r="E948" s="2">
        <v>2758</v>
      </c>
      <c r="F948" s="2">
        <v>408.41</v>
      </c>
      <c r="G948" s="2">
        <v>1121547.69</v>
      </c>
      <c r="H948" s="2">
        <v>2746.13</v>
      </c>
      <c r="I948">
        <f t="shared" si="14"/>
        <v>0.8026198447391133</v>
      </c>
      <c r="J948">
        <v>-0.16171138506164018</v>
      </c>
    </row>
    <row r="949" spans="1:10">
      <c r="A949" s="1">
        <v>42894.833333333299</v>
      </c>
      <c r="B949" s="2">
        <v>2758</v>
      </c>
      <c r="C949" s="2">
        <v>2766</v>
      </c>
      <c r="D949" s="2">
        <v>2738.03</v>
      </c>
      <c r="E949" s="2">
        <v>2753.54</v>
      </c>
      <c r="F949" s="2">
        <v>458.77</v>
      </c>
      <c r="G949" s="2">
        <v>1263327.47</v>
      </c>
      <c r="H949" s="2">
        <v>2753.75</v>
      </c>
      <c r="I949">
        <f t="shared" si="14"/>
        <v>-0.16171138506164018</v>
      </c>
      <c r="J949">
        <v>1.07062181773281</v>
      </c>
    </row>
    <row r="950" spans="1:10">
      <c r="A950" s="1">
        <v>42894.875</v>
      </c>
      <c r="B950" s="2">
        <v>2754.21</v>
      </c>
      <c r="C950" s="2">
        <v>2787.97</v>
      </c>
      <c r="D950" s="2">
        <v>2748.42</v>
      </c>
      <c r="E950" s="2">
        <v>2783.02</v>
      </c>
      <c r="F950" s="2">
        <v>676.72</v>
      </c>
      <c r="G950" s="2">
        <v>1875083.13</v>
      </c>
      <c r="H950" s="2">
        <v>2770.84</v>
      </c>
      <c r="I950">
        <f t="shared" si="14"/>
        <v>1.07062181773281</v>
      </c>
      <c r="J950">
        <v>0.70355225618213046</v>
      </c>
    </row>
    <row r="951" spans="1:10">
      <c r="A951" s="1">
        <v>42894.916666666701</v>
      </c>
      <c r="B951" s="2">
        <v>2783.01</v>
      </c>
      <c r="C951" s="2">
        <v>2815</v>
      </c>
      <c r="D951" s="2">
        <v>2772.65</v>
      </c>
      <c r="E951" s="2">
        <v>2802.6</v>
      </c>
      <c r="F951" s="2">
        <v>692.25</v>
      </c>
      <c r="G951" s="2">
        <v>1937530.2</v>
      </c>
      <c r="H951" s="2">
        <v>2798.87</v>
      </c>
      <c r="I951">
        <f t="shared" si="14"/>
        <v>0.70355225618213046</v>
      </c>
      <c r="J951">
        <v>0.12131592093056773</v>
      </c>
    </row>
    <row r="952" spans="1:10">
      <c r="A952" s="1">
        <v>42894.958333333299</v>
      </c>
      <c r="B952" s="2">
        <v>2806.15</v>
      </c>
      <c r="C952" s="2">
        <v>2815</v>
      </c>
      <c r="D952" s="2">
        <v>2797.28</v>
      </c>
      <c r="E952" s="2">
        <v>2806</v>
      </c>
      <c r="F952" s="2">
        <v>413.34</v>
      </c>
      <c r="G952" s="2">
        <v>1161255.02</v>
      </c>
      <c r="H952" s="2">
        <v>2809.45</v>
      </c>
      <c r="I952">
        <f t="shared" si="14"/>
        <v>0.12131592093056773</v>
      </c>
      <c r="J952">
        <v>-0.39059158945117733</v>
      </c>
    </row>
    <row r="953" spans="1:10">
      <c r="A953" s="1">
        <v>42895</v>
      </c>
      <c r="B953" s="2">
        <v>2805.46</v>
      </c>
      <c r="C953" s="2">
        <v>2815</v>
      </c>
      <c r="D953" s="2">
        <v>2791.87</v>
      </c>
      <c r="E953" s="2">
        <v>2795.04</v>
      </c>
      <c r="F953" s="2">
        <v>315.49</v>
      </c>
      <c r="G953" s="2">
        <v>884542.13</v>
      </c>
      <c r="H953" s="2">
        <v>2803.71</v>
      </c>
      <c r="I953">
        <f t="shared" si="14"/>
        <v>-0.39059158945117733</v>
      </c>
      <c r="J953">
        <v>1.4300332016715416</v>
      </c>
    </row>
    <row r="954" spans="1:10">
      <c r="A954" s="1">
        <v>42895.041666666701</v>
      </c>
      <c r="B954" s="2">
        <v>2794.97</v>
      </c>
      <c r="C954" s="2">
        <v>2840.99</v>
      </c>
      <c r="D954" s="2">
        <v>2790.91</v>
      </c>
      <c r="E954" s="2">
        <v>2835.01</v>
      </c>
      <c r="F954" s="2">
        <v>413.59</v>
      </c>
      <c r="G954" s="2">
        <v>1166249.54</v>
      </c>
      <c r="H954" s="2">
        <v>2819.84</v>
      </c>
      <c r="I954">
        <f t="shared" si="14"/>
        <v>1.4300332016715416</v>
      </c>
      <c r="J954">
        <v>-0.24620724441889158</v>
      </c>
    </row>
    <row r="955" spans="1:10">
      <c r="A955" s="1">
        <v>42895.083333333299</v>
      </c>
      <c r="B955" s="2">
        <v>2837.86</v>
      </c>
      <c r="C955" s="2">
        <v>2844</v>
      </c>
      <c r="D955" s="2">
        <v>2823.67</v>
      </c>
      <c r="E955" s="2">
        <v>2828.03</v>
      </c>
      <c r="F955" s="2">
        <v>262.29000000000002</v>
      </c>
      <c r="G955" s="2">
        <v>743605.57</v>
      </c>
      <c r="H955" s="2">
        <v>2835.07</v>
      </c>
      <c r="I955">
        <f t="shared" si="14"/>
        <v>-0.24620724441889158</v>
      </c>
      <c r="J955">
        <v>-0.81434779687627779</v>
      </c>
    </row>
    <row r="956" spans="1:10">
      <c r="A956" s="1">
        <v>42895.125</v>
      </c>
      <c r="B956" s="2">
        <v>2831.47</v>
      </c>
      <c r="C956" s="2">
        <v>2836.84</v>
      </c>
      <c r="D956" s="2">
        <v>2805</v>
      </c>
      <c r="E956" s="2">
        <v>2805</v>
      </c>
      <c r="F956" s="2">
        <v>287.51</v>
      </c>
      <c r="G956" s="2">
        <v>811542.33</v>
      </c>
      <c r="H956" s="2">
        <v>2822.7</v>
      </c>
      <c r="I956">
        <f t="shared" si="14"/>
        <v>-0.81434779687627779</v>
      </c>
      <c r="J956">
        <v>0.59286987522282031</v>
      </c>
    </row>
    <row r="957" spans="1:10">
      <c r="A957" s="1">
        <v>42895.166666666701</v>
      </c>
      <c r="B957" s="2">
        <v>2805.01</v>
      </c>
      <c r="C957" s="2">
        <v>2826.4</v>
      </c>
      <c r="D957" s="2">
        <v>2802.9</v>
      </c>
      <c r="E957" s="2">
        <v>2821.63</v>
      </c>
      <c r="F957" s="2">
        <v>167</v>
      </c>
      <c r="G957" s="2">
        <v>470273.49</v>
      </c>
      <c r="H957" s="2">
        <v>2816.06</v>
      </c>
      <c r="I957">
        <f t="shared" si="14"/>
        <v>0.59286987522282031</v>
      </c>
      <c r="J957">
        <v>-0.26970226429404731</v>
      </c>
    </row>
    <row r="958" spans="1:10">
      <c r="A958" s="1">
        <v>42895.208333333299</v>
      </c>
      <c r="B958" s="2">
        <v>2821.62</v>
      </c>
      <c r="C958" s="2">
        <v>2822.97</v>
      </c>
      <c r="D958" s="2">
        <v>2800.55</v>
      </c>
      <c r="E958" s="2">
        <v>2814.02</v>
      </c>
      <c r="F958" s="2">
        <v>156</v>
      </c>
      <c r="G958" s="2">
        <v>438809.04</v>
      </c>
      <c r="H958" s="2">
        <v>2812.97</v>
      </c>
      <c r="I958">
        <f t="shared" si="14"/>
        <v>-0.26970226429404731</v>
      </c>
      <c r="J958">
        <v>-0.18798729220119131</v>
      </c>
    </row>
    <row r="959" spans="1:10">
      <c r="A959" s="1">
        <v>42895.25</v>
      </c>
      <c r="B959" s="2">
        <v>2814.01</v>
      </c>
      <c r="C959" s="2">
        <v>2819.55</v>
      </c>
      <c r="D959" s="2">
        <v>2805.89</v>
      </c>
      <c r="E959" s="2">
        <v>2808.73</v>
      </c>
      <c r="F959" s="2">
        <v>201.68</v>
      </c>
      <c r="G959" s="2">
        <v>567258.17000000004</v>
      </c>
      <c r="H959" s="2">
        <v>2812.65</v>
      </c>
      <c r="I959">
        <f t="shared" si="14"/>
        <v>-0.18798729220119131</v>
      </c>
      <c r="J959">
        <v>-0.10324951134498835</v>
      </c>
    </row>
    <row r="960" spans="1:10">
      <c r="A960" s="1">
        <v>42895.291666666701</v>
      </c>
      <c r="B960" s="2">
        <v>2808.74</v>
      </c>
      <c r="C960" s="2">
        <v>2811.08</v>
      </c>
      <c r="D960" s="2">
        <v>2780.43</v>
      </c>
      <c r="E960" s="2">
        <v>2805.83</v>
      </c>
      <c r="F960" s="2">
        <v>499.91</v>
      </c>
      <c r="G960" s="2">
        <v>1398779.01</v>
      </c>
      <c r="H960" s="2">
        <v>2798.05</v>
      </c>
      <c r="I960">
        <f t="shared" si="14"/>
        <v>-0.10324951134498835</v>
      </c>
      <c r="J960">
        <v>0.50501990498355476</v>
      </c>
    </row>
    <row r="961" spans="1:10">
      <c r="A961" s="1">
        <v>42895.333333333299</v>
      </c>
      <c r="B961" s="2">
        <v>2809.05</v>
      </c>
      <c r="C961" s="2">
        <v>2829.43</v>
      </c>
      <c r="D961" s="2">
        <v>2801.65</v>
      </c>
      <c r="E961" s="2">
        <v>2820</v>
      </c>
      <c r="F961" s="2">
        <v>288.70999999999998</v>
      </c>
      <c r="G961" s="2">
        <v>813712.75</v>
      </c>
      <c r="H961" s="2">
        <v>2818.4</v>
      </c>
      <c r="I961">
        <f t="shared" si="14"/>
        <v>0.50501990498355476</v>
      </c>
      <c r="J961">
        <v>-0.49219858156028756</v>
      </c>
    </row>
    <row r="962" spans="1:10">
      <c r="A962" s="1">
        <v>42895.375</v>
      </c>
      <c r="B962" s="2">
        <v>2819.82</v>
      </c>
      <c r="C962" s="2">
        <v>2819.82</v>
      </c>
      <c r="D962" s="2">
        <v>2806</v>
      </c>
      <c r="E962" s="2">
        <v>2806.12</v>
      </c>
      <c r="F962" s="2">
        <v>169.49</v>
      </c>
      <c r="G962" s="2">
        <v>476426.33</v>
      </c>
      <c r="H962" s="2">
        <v>2810.89</v>
      </c>
      <c r="I962">
        <f t="shared" si="14"/>
        <v>-0.49219858156028756</v>
      </c>
      <c r="J962">
        <v>0.45685858053113065</v>
      </c>
    </row>
    <row r="963" spans="1:10">
      <c r="A963" s="1">
        <v>42895.416666666701</v>
      </c>
      <c r="B963" s="2">
        <v>2806.1</v>
      </c>
      <c r="C963" s="2">
        <v>2822.71</v>
      </c>
      <c r="D963" s="2">
        <v>2796.62</v>
      </c>
      <c r="E963" s="2">
        <v>2818.94</v>
      </c>
      <c r="F963" s="2">
        <v>301.19</v>
      </c>
      <c r="G963" s="2">
        <v>845666.17</v>
      </c>
      <c r="H963" s="2">
        <v>2807.76</v>
      </c>
      <c r="I963">
        <f t="shared" si="14"/>
        <v>0.45685858053113065</v>
      </c>
      <c r="J963">
        <v>-0.24619183097192754</v>
      </c>
    </row>
    <row r="964" spans="1:10">
      <c r="A964" s="1">
        <v>42895.458333333299</v>
      </c>
      <c r="B964" s="2">
        <v>2818.94</v>
      </c>
      <c r="C964" s="2">
        <v>2820.77</v>
      </c>
      <c r="D964" s="2">
        <v>2802.72</v>
      </c>
      <c r="E964" s="2">
        <v>2812</v>
      </c>
      <c r="F964" s="2">
        <v>185.03</v>
      </c>
      <c r="G964" s="2">
        <v>519851.95</v>
      </c>
      <c r="H964" s="2">
        <v>2809.6</v>
      </c>
      <c r="I964">
        <f t="shared" ref="I963:J1027" si="15">100*((E964-E963)/E963)</f>
        <v>-0.24619183097192754</v>
      </c>
      <c r="J964">
        <v>0.74431009957325167</v>
      </c>
    </row>
    <row r="965" spans="1:10">
      <c r="A965" s="1">
        <v>42895.5</v>
      </c>
      <c r="B965" s="2">
        <v>2810.92</v>
      </c>
      <c r="C965" s="2">
        <v>2836.54</v>
      </c>
      <c r="D965" s="2">
        <v>2810.92</v>
      </c>
      <c r="E965" s="2">
        <v>2832.93</v>
      </c>
      <c r="F965" s="2">
        <v>273.64999999999998</v>
      </c>
      <c r="G965" s="2">
        <v>772706.69</v>
      </c>
      <c r="H965" s="2">
        <v>2823.71</v>
      </c>
      <c r="I965">
        <f t="shared" si="15"/>
        <v>0.74431009957325167</v>
      </c>
      <c r="J965">
        <v>0.46171278499646595</v>
      </c>
    </row>
    <row r="966" spans="1:10">
      <c r="A966" s="1">
        <v>42895.541666666701</v>
      </c>
      <c r="B966" s="2">
        <v>2832.97</v>
      </c>
      <c r="C966" s="2">
        <v>2850</v>
      </c>
      <c r="D966" s="2">
        <v>2821.83</v>
      </c>
      <c r="E966" s="2">
        <v>2846.01</v>
      </c>
      <c r="F966" s="2">
        <v>414.13</v>
      </c>
      <c r="G966" s="2">
        <v>1176559.8700000001</v>
      </c>
      <c r="H966" s="2">
        <v>2841.01</v>
      </c>
      <c r="I966">
        <f t="shared" si="15"/>
        <v>0.46171278499646595</v>
      </c>
      <c r="J966">
        <v>0.42094019346381645</v>
      </c>
    </row>
    <row r="967" spans="1:10">
      <c r="A967" s="1">
        <v>42895.583333333299</v>
      </c>
      <c r="B967" s="2">
        <v>2846.01</v>
      </c>
      <c r="C967" s="2">
        <v>2868.23</v>
      </c>
      <c r="D967" s="2">
        <v>2846.01</v>
      </c>
      <c r="E967" s="2">
        <v>2857.99</v>
      </c>
      <c r="F967" s="2">
        <v>536.91</v>
      </c>
      <c r="G967" s="2">
        <v>1533534.05</v>
      </c>
      <c r="H967" s="2">
        <v>2856.21</v>
      </c>
      <c r="I967">
        <f t="shared" si="15"/>
        <v>0.42094019346381645</v>
      </c>
      <c r="J967">
        <v>-0.20958785720033246</v>
      </c>
    </row>
    <row r="968" spans="1:10">
      <c r="A968" s="1">
        <v>42895.625</v>
      </c>
      <c r="B968" s="2">
        <v>2855.68</v>
      </c>
      <c r="C968" s="2">
        <v>2864</v>
      </c>
      <c r="D968" s="2">
        <v>2841.8</v>
      </c>
      <c r="E968" s="2">
        <v>2852</v>
      </c>
      <c r="F968" s="2">
        <v>523.94000000000005</v>
      </c>
      <c r="G968" s="2">
        <v>1493909.74</v>
      </c>
      <c r="H968" s="2">
        <v>2851.32</v>
      </c>
      <c r="I968">
        <f t="shared" si="15"/>
        <v>-0.20958785720033246</v>
      </c>
      <c r="J968">
        <v>-0.4915848527349222</v>
      </c>
    </row>
    <row r="969" spans="1:10">
      <c r="A969" s="1">
        <v>42895.666666666701</v>
      </c>
      <c r="B969" s="2">
        <v>2851.99</v>
      </c>
      <c r="C969" s="2">
        <v>2856</v>
      </c>
      <c r="D969" s="2">
        <v>2829</v>
      </c>
      <c r="E969" s="2">
        <v>2837.98</v>
      </c>
      <c r="F969" s="2">
        <v>472.45</v>
      </c>
      <c r="G969" s="2">
        <v>1343167.95</v>
      </c>
      <c r="H969" s="2">
        <v>2843</v>
      </c>
      <c r="I969">
        <f t="shared" si="15"/>
        <v>-0.4915848527349222</v>
      </c>
      <c r="J969">
        <v>0.42953086350150649</v>
      </c>
    </row>
    <row r="970" spans="1:10">
      <c r="A970" s="1">
        <v>42895.708333333299</v>
      </c>
      <c r="B970" s="2">
        <v>2837.96</v>
      </c>
      <c r="C970" s="2">
        <v>2854.57</v>
      </c>
      <c r="D970" s="2">
        <v>2831.8</v>
      </c>
      <c r="E970" s="2">
        <v>2850.17</v>
      </c>
      <c r="F970" s="2">
        <v>294.29000000000002</v>
      </c>
      <c r="G970" s="2">
        <v>836367.73</v>
      </c>
      <c r="H970" s="2">
        <v>2842.01</v>
      </c>
      <c r="I970">
        <f t="shared" si="15"/>
        <v>0.42953086350150649</v>
      </c>
      <c r="J970">
        <v>-0.84801959181382425</v>
      </c>
    </row>
    <row r="971" spans="1:10">
      <c r="A971" s="1">
        <v>42895.75</v>
      </c>
      <c r="B971" s="2">
        <v>2850.1</v>
      </c>
      <c r="C971" s="2">
        <v>2850.1</v>
      </c>
      <c r="D971" s="2">
        <v>2810</v>
      </c>
      <c r="E971" s="2">
        <v>2826</v>
      </c>
      <c r="F971" s="2">
        <v>333.32</v>
      </c>
      <c r="G971" s="2">
        <v>940426.16</v>
      </c>
      <c r="H971" s="2">
        <v>2821.37</v>
      </c>
      <c r="I971">
        <f t="shared" si="15"/>
        <v>-0.84801959181382425</v>
      </c>
      <c r="J971">
        <v>0.63694267515923575</v>
      </c>
    </row>
    <row r="972" spans="1:10">
      <c r="A972" s="1">
        <v>42895.791666666701</v>
      </c>
      <c r="B972" s="2">
        <v>2826.01</v>
      </c>
      <c r="C972" s="2">
        <v>2844.96</v>
      </c>
      <c r="D972" s="2">
        <v>2815.24</v>
      </c>
      <c r="E972" s="2">
        <v>2844</v>
      </c>
      <c r="F972" s="2">
        <v>471.2</v>
      </c>
      <c r="G972" s="2">
        <v>1333735.4099999999</v>
      </c>
      <c r="H972" s="2">
        <v>2830.5</v>
      </c>
      <c r="I972">
        <f t="shared" si="15"/>
        <v>0.63694267515923575</v>
      </c>
      <c r="J972">
        <v>-0.49261603375528196</v>
      </c>
    </row>
    <row r="973" spans="1:10">
      <c r="A973" s="1">
        <v>42895.833333333299</v>
      </c>
      <c r="B973" s="2">
        <v>2837.01</v>
      </c>
      <c r="C973" s="2">
        <v>2841.99</v>
      </c>
      <c r="D973" s="2">
        <v>2821.51</v>
      </c>
      <c r="E973" s="2">
        <v>2829.99</v>
      </c>
      <c r="F973" s="2">
        <v>169.94</v>
      </c>
      <c r="G973" s="2">
        <v>480870.23</v>
      </c>
      <c r="H973" s="2">
        <v>2829.7</v>
      </c>
      <c r="I973">
        <f t="shared" si="15"/>
        <v>-0.49261603375528196</v>
      </c>
      <c r="J973">
        <v>-0.10565408358332651</v>
      </c>
    </row>
    <row r="974" spans="1:10">
      <c r="A974" s="1">
        <v>42895.875</v>
      </c>
      <c r="B974" s="2">
        <v>2826.21</v>
      </c>
      <c r="C974" s="2">
        <v>2831</v>
      </c>
      <c r="D974" s="2">
        <v>2806.83</v>
      </c>
      <c r="E974" s="2">
        <v>2827</v>
      </c>
      <c r="F974" s="2">
        <v>490.16</v>
      </c>
      <c r="G974" s="2">
        <v>1381449.72</v>
      </c>
      <c r="H974" s="2">
        <v>2818.37</v>
      </c>
      <c r="I974">
        <f t="shared" si="15"/>
        <v>-0.10565408358332651</v>
      </c>
      <c r="J974">
        <v>-0.6016979129819674</v>
      </c>
    </row>
    <row r="975" spans="1:10">
      <c r="A975" s="1">
        <v>42895.916666666701</v>
      </c>
      <c r="B975" s="2">
        <v>2827</v>
      </c>
      <c r="C975" s="2">
        <v>2831.45</v>
      </c>
      <c r="D975" s="2">
        <v>2809.99</v>
      </c>
      <c r="E975" s="2">
        <v>2809.99</v>
      </c>
      <c r="F975" s="2">
        <v>291.38</v>
      </c>
      <c r="G975" s="2">
        <v>821961.14</v>
      </c>
      <c r="H975" s="2">
        <v>2820.95</v>
      </c>
      <c r="I975">
        <f t="shared" si="15"/>
        <v>-0.6016979129819674</v>
      </c>
      <c r="J975">
        <v>0.43879159712313504</v>
      </c>
    </row>
    <row r="976" spans="1:10">
      <c r="A976" s="1">
        <v>42895.958333333299</v>
      </c>
      <c r="B976" s="2">
        <v>2809.99</v>
      </c>
      <c r="C976" s="2">
        <v>2823.86</v>
      </c>
      <c r="D976" s="2">
        <v>2790</v>
      </c>
      <c r="E976" s="2">
        <v>2822.32</v>
      </c>
      <c r="F976" s="2">
        <v>517.07000000000005</v>
      </c>
      <c r="G976" s="2">
        <v>1449751.09</v>
      </c>
      <c r="H976" s="2">
        <v>2803.79</v>
      </c>
      <c r="I976">
        <f t="shared" si="15"/>
        <v>0.43879159712313504</v>
      </c>
      <c r="J976">
        <v>-3.7912072337657095E-2</v>
      </c>
    </row>
    <row r="977" spans="1:10">
      <c r="A977" s="1">
        <v>42896</v>
      </c>
      <c r="B977" s="2">
        <v>2818</v>
      </c>
      <c r="C977" s="2">
        <v>2835.99</v>
      </c>
      <c r="D977" s="2">
        <v>2818</v>
      </c>
      <c r="E977" s="2">
        <v>2821.25</v>
      </c>
      <c r="F977" s="2">
        <v>369.79</v>
      </c>
      <c r="G977" s="2">
        <v>1046447</v>
      </c>
      <c r="H977" s="2">
        <v>2829.86</v>
      </c>
      <c r="I977">
        <f t="shared" si="15"/>
        <v>-3.7912072337657095E-2</v>
      </c>
      <c r="J977">
        <v>0.35374390784226911</v>
      </c>
    </row>
    <row r="978" spans="1:10">
      <c r="A978" s="1">
        <v>42896.041666666701</v>
      </c>
      <c r="B978" s="2">
        <v>2821.24</v>
      </c>
      <c r="C978" s="2">
        <v>2844.26</v>
      </c>
      <c r="D978" s="2">
        <v>2818.12</v>
      </c>
      <c r="E978" s="2">
        <v>2831.23</v>
      </c>
      <c r="F978" s="2">
        <v>234.43</v>
      </c>
      <c r="G978" s="2">
        <v>663328.57999999996</v>
      </c>
      <c r="H978" s="2">
        <v>2829.55</v>
      </c>
      <c r="I978">
        <f t="shared" si="15"/>
        <v>0.35374390784226911</v>
      </c>
      <c r="J978">
        <v>0.19249584103021719</v>
      </c>
    </row>
    <row r="979" spans="1:10">
      <c r="A979" s="1">
        <v>42896.083333333299</v>
      </c>
      <c r="B979" s="2">
        <v>2831.23</v>
      </c>
      <c r="C979" s="2">
        <v>2843.59</v>
      </c>
      <c r="D979" s="2">
        <v>2817.5</v>
      </c>
      <c r="E979" s="2">
        <v>2836.68</v>
      </c>
      <c r="F979" s="2">
        <v>179.59</v>
      </c>
      <c r="G979" s="2">
        <v>508781.02</v>
      </c>
      <c r="H979" s="2">
        <v>2833.04</v>
      </c>
      <c r="I979">
        <f t="shared" si="15"/>
        <v>0.19249584103021719</v>
      </c>
      <c r="J979">
        <v>-0.22561586079500109</v>
      </c>
    </row>
    <row r="980" spans="1:10">
      <c r="A980" s="1">
        <v>42896.125</v>
      </c>
      <c r="B980" s="2">
        <v>2836.36</v>
      </c>
      <c r="C980" s="2">
        <v>2840.47</v>
      </c>
      <c r="D980" s="2">
        <v>2824.72</v>
      </c>
      <c r="E980" s="2">
        <v>2830.28</v>
      </c>
      <c r="F980" s="2">
        <v>150.24</v>
      </c>
      <c r="G980" s="2">
        <v>425723.89</v>
      </c>
      <c r="H980" s="2">
        <v>2833.56</v>
      </c>
      <c r="I980">
        <f t="shared" si="15"/>
        <v>-0.22561586079500109</v>
      </c>
      <c r="J980">
        <v>-0.39183402348884716</v>
      </c>
    </row>
    <row r="981" spans="1:10">
      <c r="A981" s="1">
        <v>42896.166666666701</v>
      </c>
      <c r="B981" s="2">
        <v>2830.49</v>
      </c>
      <c r="C981" s="2">
        <v>2837.46</v>
      </c>
      <c r="D981" s="2">
        <v>2812.2</v>
      </c>
      <c r="E981" s="2">
        <v>2819.19</v>
      </c>
      <c r="F981" s="2">
        <v>165.44</v>
      </c>
      <c r="G981" s="2">
        <v>467259.26</v>
      </c>
      <c r="H981" s="2">
        <v>2824.35</v>
      </c>
      <c r="I981">
        <f t="shared" si="15"/>
        <v>-0.39183402348884716</v>
      </c>
      <c r="J981">
        <v>-1.5607319833003614E-2</v>
      </c>
    </row>
    <row r="982" spans="1:10">
      <c r="A982" s="1">
        <v>42896.208333333299</v>
      </c>
      <c r="B982" s="2">
        <v>2819.2</v>
      </c>
      <c r="C982" s="2">
        <v>2830.27</v>
      </c>
      <c r="D982" s="2">
        <v>2810.83</v>
      </c>
      <c r="E982" s="2">
        <v>2818.75</v>
      </c>
      <c r="F982" s="2">
        <v>190.75</v>
      </c>
      <c r="G982" s="2">
        <v>538137.9</v>
      </c>
      <c r="H982" s="2">
        <v>2821.2</v>
      </c>
      <c r="I982">
        <f t="shared" si="15"/>
        <v>-1.5607319833003614E-2</v>
      </c>
      <c r="J982">
        <v>4.5764966740575203E-2</v>
      </c>
    </row>
    <row r="983" spans="1:10">
      <c r="A983" s="1">
        <v>42896.25</v>
      </c>
      <c r="B983" s="2">
        <v>2816.29</v>
      </c>
      <c r="C983" s="2">
        <v>2830.01</v>
      </c>
      <c r="D983" s="2">
        <v>2800</v>
      </c>
      <c r="E983" s="2">
        <v>2820.04</v>
      </c>
      <c r="F983" s="2">
        <v>196.54</v>
      </c>
      <c r="G983" s="2">
        <v>552962.64</v>
      </c>
      <c r="H983" s="2">
        <v>2813.47</v>
      </c>
      <c r="I983">
        <f t="shared" si="15"/>
        <v>4.5764966740575203E-2</v>
      </c>
      <c r="J983">
        <v>-0.16914653692855355</v>
      </c>
    </row>
    <row r="984" spans="1:10">
      <c r="A984" s="1">
        <v>42896.291666666701</v>
      </c>
      <c r="B984" s="2">
        <v>2820.04</v>
      </c>
      <c r="C984" s="2">
        <v>2827.05</v>
      </c>
      <c r="D984" s="2">
        <v>2812.15</v>
      </c>
      <c r="E984" s="2">
        <v>2815.27</v>
      </c>
      <c r="F984" s="2">
        <v>133.75</v>
      </c>
      <c r="G984" s="2">
        <v>377173.67</v>
      </c>
      <c r="H984" s="2">
        <v>2820.05</v>
      </c>
      <c r="I984">
        <f t="shared" si="15"/>
        <v>-0.16914653692855355</v>
      </c>
      <c r="J984">
        <v>0.27848128243472725</v>
      </c>
    </row>
    <row r="985" spans="1:10">
      <c r="A985" s="1">
        <v>42896.333333333299</v>
      </c>
      <c r="B985" s="2">
        <v>2815.27</v>
      </c>
      <c r="C985" s="2">
        <v>2825</v>
      </c>
      <c r="D985" s="2">
        <v>2804.48</v>
      </c>
      <c r="E985" s="2">
        <v>2823.11</v>
      </c>
      <c r="F985" s="2">
        <v>310.20999999999998</v>
      </c>
      <c r="G985" s="2">
        <v>872558.46</v>
      </c>
      <c r="H985" s="2">
        <v>2812.77</v>
      </c>
      <c r="I985">
        <f t="shared" si="15"/>
        <v>0.27848128243472725</v>
      </c>
      <c r="J985">
        <v>-1.3814552036595365E-2</v>
      </c>
    </row>
    <row r="986" spans="1:10">
      <c r="A986" s="1">
        <v>42896.375</v>
      </c>
      <c r="B986" s="2">
        <v>2823.02</v>
      </c>
      <c r="C986" s="2">
        <v>2829.62</v>
      </c>
      <c r="D986" s="2">
        <v>2816.92</v>
      </c>
      <c r="E986" s="2">
        <v>2822.72</v>
      </c>
      <c r="F986" s="2">
        <v>242.97</v>
      </c>
      <c r="G986" s="2">
        <v>686302.13</v>
      </c>
      <c r="H986" s="2">
        <v>2824.58</v>
      </c>
      <c r="I986">
        <f t="shared" si="15"/>
        <v>-1.3814552036595365E-2</v>
      </c>
      <c r="J986">
        <v>1.9789422967917514</v>
      </c>
    </row>
    <row r="987" spans="1:10">
      <c r="A987" s="1">
        <v>42896.416666666701</v>
      </c>
      <c r="B987" s="2">
        <v>2822.71</v>
      </c>
      <c r="C987" s="2">
        <v>2878.58</v>
      </c>
      <c r="D987" s="2">
        <v>2822.71</v>
      </c>
      <c r="E987" s="2">
        <v>2878.58</v>
      </c>
      <c r="F987" s="2">
        <v>541.61</v>
      </c>
      <c r="G987" s="2">
        <v>1544332.38</v>
      </c>
      <c r="H987" s="2">
        <v>2851.36</v>
      </c>
      <c r="I987">
        <f t="shared" si="15"/>
        <v>1.9789422967917514</v>
      </c>
      <c r="J987">
        <v>0.5652092351089768</v>
      </c>
    </row>
    <row r="988" spans="1:10">
      <c r="A988" s="1">
        <v>42896.458333333299</v>
      </c>
      <c r="B988" s="2">
        <v>2877.98</v>
      </c>
      <c r="C988" s="2">
        <v>2895</v>
      </c>
      <c r="D988" s="2">
        <v>2858.08</v>
      </c>
      <c r="E988" s="2">
        <v>2894.85</v>
      </c>
      <c r="F988" s="2">
        <v>665.32</v>
      </c>
      <c r="G988" s="2">
        <v>1915354.88</v>
      </c>
      <c r="H988" s="2">
        <v>2878.87</v>
      </c>
      <c r="I988">
        <f t="shared" si="15"/>
        <v>0.5652092351089768</v>
      </c>
      <c r="J988">
        <v>0.35096809851979582</v>
      </c>
    </row>
    <row r="989" spans="1:10">
      <c r="A989" s="1">
        <v>42896.5</v>
      </c>
      <c r="B989" s="2">
        <v>2895</v>
      </c>
      <c r="C989" s="2">
        <v>2905.01</v>
      </c>
      <c r="D989" s="2">
        <v>2870.21</v>
      </c>
      <c r="E989" s="2">
        <v>2905.01</v>
      </c>
      <c r="F989" s="2">
        <v>469.33</v>
      </c>
      <c r="G989" s="2">
        <v>1355745.18</v>
      </c>
      <c r="H989" s="2">
        <v>2888.68</v>
      </c>
      <c r="I989">
        <f t="shared" si="15"/>
        <v>0.35096809851979582</v>
      </c>
      <c r="J989">
        <v>-0.28364790482649754</v>
      </c>
    </row>
    <row r="990" spans="1:10">
      <c r="A990" s="1">
        <v>42896.541666666701</v>
      </c>
      <c r="B990" s="2">
        <v>2905.6</v>
      </c>
      <c r="C990" s="2">
        <v>2912.98</v>
      </c>
      <c r="D990" s="2">
        <v>2876</v>
      </c>
      <c r="E990" s="2">
        <v>2896.77</v>
      </c>
      <c r="F990" s="2">
        <v>474.53</v>
      </c>
      <c r="G990" s="2">
        <v>1375030.57</v>
      </c>
      <c r="H990" s="2">
        <v>2897.68</v>
      </c>
      <c r="I990">
        <f t="shared" si="15"/>
        <v>-0.28364790482649754</v>
      </c>
      <c r="J990">
        <v>0.1073609572040627</v>
      </c>
    </row>
    <row r="991" spans="1:10">
      <c r="A991" s="1">
        <v>42896.583333333299</v>
      </c>
      <c r="B991" s="2">
        <v>2896.99</v>
      </c>
      <c r="C991" s="2">
        <v>2900</v>
      </c>
      <c r="D991" s="2">
        <v>2870.02</v>
      </c>
      <c r="E991" s="2">
        <v>2899.88</v>
      </c>
      <c r="F991" s="2">
        <v>359.73</v>
      </c>
      <c r="G991" s="2">
        <v>1039068.09</v>
      </c>
      <c r="H991" s="2">
        <v>2888.43</v>
      </c>
      <c r="I991">
        <f t="shared" si="15"/>
        <v>0.1073609572040627</v>
      </c>
      <c r="J991">
        <v>-1.2372925776239054</v>
      </c>
    </row>
    <row r="992" spans="1:10">
      <c r="A992" s="1">
        <v>42896.625</v>
      </c>
      <c r="B992" s="2">
        <v>2891</v>
      </c>
      <c r="C992" s="2">
        <v>2899.93</v>
      </c>
      <c r="D992" s="2">
        <v>2850.55</v>
      </c>
      <c r="E992" s="2">
        <v>2864</v>
      </c>
      <c r="F992" s="2">
        <v>642.9</v>
      </c>
      <c r="G992" s="2">
        <v>1850077.43</v>
      </c>
      <c r="H992" s="2">
        <v>2877.7</v>
      </c>
      <c r="I992">
        <f t="shared" si="15"/>
        <v>-1.2372925776239054</v>
      </c>
      <c r="J992">
        <v>0.52129888268155855</v>
      </c>
    </row>
    <row r="993" spans="1:10">
      <c r="A993" s="1">
        <v>42896.666666666701</v>
      </c>
      <c r="B993" s="2">
        <v>2864</v>
      </c>
      <c r="C993" s="2">
        <v>2886</v>
      </c>
      <c r="D993" s="2">
        <v>2861.89</v>
      </c>
      <c r="E993" s="2">
        <v>2878.93</v>
      </c>
      <c r="F993" s="2">
        <v>566.04999999999995</v>
      </c>
      <c r="G993" s="2">
        <v>1626840.39</v>
      </c>
      <c r="H993" s="2">
        <v>2874.03</v>
      </c>
      <c r="I993">
        <f t="shared" si="15"/>
        <v>0.52129888268155855</v>
      </c>
      <c r="J993">
        <v>-0.28378598993374687</v>
      </c>
    </row>
    <row r="994" spans="1:10">
      <c r="A994" s="1">
        <v>42896.708333333299</v>
      </c>
      <c r="B994" s="2">
        <v>2879.97</v>
      </c>
      <c r="C994" s="2">
        <v>2894.85</v>
      </c>
      <c r="D994" s="2">
        <v>2865</v>
      </c>
      <c r="E994" s="2">
        <v>2870.76</v>
      </c>
      <c r="F994" s="2">
        <v>472.8</v>
      </c>
      <c r="G994" s="2">
        <v>1361113.87</v>
      </c>
      <c r="H994" s="2">
        <v>2878.81</v>
      </c>
      <c r="I994">
        <f t="shared" si="15"/>
        <v>-0.28378598993374687</v>
      </c>
      <c r="J994">
        <v>-0.10763700204824315</v>
      </c>
    </row>
    <row r="995" spans="1:10">
      <c r="A995" s="1">
        <v>42896.75</v>
      </c>
      <c r="B995" s="2">
        <v>2870.96</v>
      </c>
      <c r="C995" s="2">
        <v>2878.16</v>
      </c>
      <c r="D995" s="2">
        <v>2845.9</v>
      </c>
      <c r="E995" s="2">
        <v>2867.67</v>
      </c>
      <c r="F995" s="2">
        <v>596.11</v>
      </c>
      <c r="G995" s="2">
        <v>1708708.84</v>
      </c>
      <c r="H995" s="2">
        <v>2866.45</v>
      </c>
      <c r="I995">
        <f t="shared" si="15"/>
        <v>-0.10763700204824315</v>
      </c>
      <c r="J995">
        <v>0.39509427514323225</v>
      </c>
    </row>
    <row r="996" spans="1:10">
      <c r="A996" s="1">
        <v>42896.791666666701</v>
      </c>
      <c r="B996" s="2">
        <v>2865.23</v>
      </c>
      <c r="C996" s="2">
        <v>2883.98</v>
      </c>
      <c r="D996" s="2">
        <v>2860.82</v>
      </c>
      <c r="E996" s="2">
        <v>2879</v>
      </c>
      <c r="F996" s="2">
        <v>155.32</v>
      </c>
      <c r="G996" s="2">
        <v>446421.82</v>
      </c>
      <c r="H996" s="2">
        <v>2874.29</v>
      </c>
      <c r="I996">
        <f t="shared" si="15"/>
        <v>0.39509427514323225</v>
      </c>
      <c r="J996">
        <v>-1.7019798541160127</v>
      </c>
    </row>
    <row r="997" spans="1:10">
      <c r="A997" s="1">
        <v>42896.833333333299</v>
      </c>
      <c r="B997" s="2">
        <v>2881.01</v>
      </c>
      <c r="C997" s="2">
        <v>2889.97</v>
      </c>
      <c r="D997" s="2">
        <v>2830</v>
      </c>
      <c r="E997" s="2">
        <v>2830</v>
      </c>
      <c r="F997" s="2">
        <v>534.99</v>
      </c>
      <c r="G997" s="2">
        <v>1531845.03</v>
      </c>
      <c r="H997" s="2">
        <v>2863.33</v>
      </c>
      <c r="I997">
        <f t="shared" si="15"/>
        <v>-1.7019798541160127</v>
      </c>
      <c r="J997">
        <v>0.11448763250882621</v>
      </c>
    </row>
    <row r="998" spans="1:10">
      <c r="A998" s="1">
        <v>42896.875</v>
      </c>
      <c r="B998" s="2">
        <v>2829.53</v>
      </c>
      <c r="C998" s="2">
        <v>2859.04</v>
      </c>
      <c r="D998" s="2">
        <v>2800</v>
      </c>
      <c r="E998" s="2">
        <v>2833.24</v>
      </c>
      <c r="F998" s="2">
        <v>871.88</v>
      </c>
      <c r="G998" s="2">
        <v>2465187.48</v>
      </c>
      <c r="H998" s="2">
        <v>2827.45</v>
      </c>
      <c r="I998">
        <f t="shared" si="15"/>
        <v>0.11448763250882621</v>
      </c>
      <c r="J998">
        <v>1.6380539594245569</v>
      </c>
    </row>
    <row r="999" spans="1:10">
      <c r="A999" s="1">
        <v>42896.916666666701</v>
      </c>
      <c r="B999" s="2">
        <v>2833.24</v>
      </c>
      <c r="C999" s="2">
        <v>2884.55</v>
      </c>
      <c r="D999" s="2">
        <v>2833.24</v>
      </c>
      <c r="E999" s="2">
        <v>2879.65</v>
      </c>
      <c r="F999" s="2">
        <v>559.6</v>
      </c>
      <c r="G999" s="2">
        <v>1604679.52</v>
      </c>
      <c r="H999" s="2">
        <v>2867.54</v>
      </c>
      <c r="I999">
        <f t="shared" si="15"/>
        <v>1.6380539594245569</v>
      </c>
      <c r="J999">
        <v>0.7063358394249194</v>
      </c>
    </row>
    <row r="1000" spans="1:10">
      <c r="A1000" s="1">
        <v>42896.958333333299</v>
      </c>
      <c r="B1000" s="2">
        <v>2879.65</v>
      </c>
      <c r="C1000" s="2">
        <v>2900</v>
      </c>
      <c r="D1000" s="2">
        <v>2873.44</v>
      </c>
      <c r="E1000" s="2">
        <v>2899.99</v>
      </c>
      <c r="F1000" s="2">
        <v>509.49</v>
      </c>
      <c r="G1000" s="2">
        <v>1471686.1</v>
      </c>
      <c r="H1000" s="2">
        <v>2888.56</v>
      </c>
      <c r="I1000">
        <f t="shared" si="15"/>
        <v>0.7063358394249194</v>
      </c>
      <c r="J1000">
        <v>-0.62034696671367084</v>
      </c>
    </row>
    <row r="1001" spans="1:10">
      <c r="A1001" s="1">
        <v>42897</v>
      </c>
      <c r="B1001" s="2">
        <v>2899.01</v>
      </c>
      <c r="C1001" s="2">
        <v>2905</v>
      </c>
      <c r="D1001" s="2">
        <v>2861.53</v>
      </c>
      <c r="E1001" s="2">
        <v>2882</v>
      </c>
      <c r="F1001" s="2">
        <v>520.84</v>
      </c>
      <c r="G1001" s="2">
        <v>1501978.05</v>
      </c>
      <c r="H1001" s="2">
        <v>2883.78</v>
      </c>
      <c r="I1001">
        <f t="shared" si="15"/>
        <v>-0.62034696671367084</v>
      </c>
      <c r="J1001">
        <v>0.28140180430257206</v>
      </c>
    </row>
    <row r="1002" spans="1:10">
      <c r="A1002" s="1">
        <v>42897.041666666701</v>
      </c>
      <c r="B1002" s="2">
        <v>2882</v>
      </c>
      <c r="C1002" s="2">
        <v>2899.8</v>
      </c>
      <c r="D1002" s="2">
        <v>2882</v>
      </c>
      <c r="E1002" s="2">
        <v>2890.11</v>
      </c>
      <c r="F1002" s="2">
        <v>213.42</v>
      </c>
      <c r="G1002" s="2">
        <v>616872.34</v>
      </c>
      <c r="H1002" s="2">
        <v>2890.45</v>
      </c>
      <c r="I1002">
        <f t="shared" si="15"/>
        <v>0.28140180430257206</v>
      </c>
      <c r="J1002">
        <v>9.1346004131326236E-2</v>
      </c>
    </row>
    <row r="1003" spans="1:10">
      <c r="A1003" s="1">
        <v>42897.083333333299</v>
      </c>
      <c r="B1003" s="2">
        <v>2891.41</v>
      </c>
      <c r="C1003" s="2">
        <v>2909.51</v>
      </c>
      <c r="D1003" s="2">
        <v>2879.27</v>
      </c>
      <c r="E1003" s="2">
        <v>2892.75</v>
      </c>
      <c r="F1003" s="2">
        <v>367.8</v>
      </c>
      <c r="G1003" s="2">
        <v>1064566.67</v>
      </c>
      <c r="H1003" s="2">
        <v>2894.44</v>
      </c>
      <c r="I1003">
        <f t="shared" si="15"/>
        <v>9.1346004131326236E-2</v>
      </c>
      <c r="J1003">
        <v>-0.57903379137498923</v>
      </c>
    </row>
    <row r="1004" spans="1:10">
      <c r="A1004" s="1">
        <v>42897.125</v>
      </c>
      <c r="B1004" s="2">
        <v>2891.49</v>
      </c>
      <c r="C1004" s="2">
        <v>2898.33</v>
      </c>
      <c r="D1004" s="2">
        <v>2867.81</v>
      </c>
      <c r="E1004" s="2">
        <v>2876</v>
      </c>
      <c r="F1004" s="2">
        <v>186.66</v>
      </c>
      <c r="G1004" s="2">
        <v>538250.02</v>
      </c>
      <c r="H1004" s="2">
        <v>2883.53</v>
      </c>
      <c r="I1004">
        <f t="shared" si="15"/>
        <v>-0.57903379137498923</v>
      </c>
      <c r="J1004">
        <v>-0.1634214186369895</v>
      </c>
    </row>
    <row r="1005" spans="1:10">
      <c r="A1005" s="1">
        <v>42897.166666666701</v>
      </c>
      <c r="B1005" s="2">
        <v>2878.97</v>
      </c>
      <c r="C1005" s="2">
        <v>2892.81</v>
      </c>
      <c r="D1005" s="2">
        <v>2865.17</v>
      </c>
      <c r="E1005" s="2">
        <v>2871.3</v>
      </c>
      <c r="F1005" s="2">
        <v>325.87</v>
      </c>
      <c r="G1005" s="2">
        <v>936471.47</v>
      </c>
      <c r="H1005" s="2">
        <v>2873.79</v>
      </c>
      <c r="I1005">
        <f t="shared" si="15"/>
        <v>-0.1634214186369895</v>
      </c>
      <c r="J1005">
        <v>0.57813533939330297</v>
      </c>
    </row>
    <row r="1006" spans="1:10">
      <c r="A1006" s="1">
        <v>42897.208333333299</v>
      </c>
      <c r="B1006" s="2">
        <v>2872.3</v>
      </c>
      <c r="C1006" s="2">
        <v>2888.72</v>
      </c>
      <c r="D1006" s="2">
        <v>2865.12</v>
      </c>
      <c r="E1006" s="2">
        <v>2887.9</v>
      </c>
      <c r="F1006" s="2">
        <v>105.1</v>
      </c>
      <c r="G1006" s="2">
        <v>302293.46000000002</v>
      </c>
      <c r="H1006" s="2">
        <v>2876.32</v>
      </c>
      <c r="I1006">
        <f t="shared" si="15"/>
        <v>0.57813533939330297</v>
      </c>
      <c r="J1006">
        <v>-2.6662973094635611E-2</v>
      </c>
    </row>
    <row r="1007" spans="1:10">
      <c r="A1007" s="1">
        <v>42897.25</v>
      </c>
      <c r="B1007" s="2">
        <v>2887.67</v>
      </c>
      <c r="C1007" s="2">
        <v>2891.41</v>
      </c>
      <c r="D1007" s="2">
        <v>2873.05</v>
      </c>
      <c r="E1007" s="2">
        <v>2887.13</v>
      </c>
      <c r="F1007" s="2">
        <v>119.95</v>
      </c>
      <c r="G1007" s="2">
        <v>345970.73</v>
      </c>
      <c r="H1007" s="2">
        <v>2884.28</v>
      </c>
      <c r="I1007">
        <f t="shared" si="15"/>
        <v>-2.6662973094635611E-2</v>
      </c>
      <c r="J1007">
        <v>-4.5027414768337116E-3</v>
      </c>
    </row>
    <row r="1008" spans="1:10">
      <c r="A1008" s="1">
        <v>42897.291666666701</v>
      </c>
      <c r="B1008" s="2">
        <v>2887.13</v>
      </c>
      <c r="C1008" s="2">
        <v>2890.35</v>
      </c>
      <c r="D1008" s="2">
        <v>2875.89</v>
      </c>
      <c r="E1008" s="2">
        <v>2887</v>
      </c>
      <c r="F1008" s="2">
        <v>143.86000000000001</v>
      </c>
      <c r="G1008" s="2">
        <v>415155.96</v>
      </c>
      <c r="H1008" s="2">
        <v>2885.91</v>
      </c>
      <c r="I1008">
        <f t="shared" si="15"/>
        <v>-4.5027414768337116E-3</v>
      </c>
      <c r="J1008">
        <v>3.8448216141327582E-2</v>
      </c>
    </row>
    <row r="1009" spans="1:10">
      <c r="A1009" s="1">
        <v>42897.333333333299</v>
      </c>
      <c r="B1009" s="2">
        <v>2887</v>
      </c>
      <c r="C1009" s="2">
        <v>2891.34</v>
      </c>
      <c r="D1009" s="2">
        <v>2875.85</v>
      </c>
      <c r="E1009" s="2">
        <v>2888.11</v>
      </c>
      <c r="F1009" s="2">
        <v>203.46</v>
      </c>
      <c r="G1009" s="2">
        <v>587098.04</v>
      </c>
      <c r="H1009" s="2">
        <v>2885.56</v>
      </c>
      <c r="I1009">
        <f t="shared" si="15"/>
        <v>3.8448216141327582E-2</v>
      </c>
      <c r="J1009">
        <v>0.19597591504478201</v>
      </c>
    </row>
    <row r="1010" spans="1:10">
      <c r="A1010" s="1">
        <v>42897.375</v>
      </c>
      <c r="B1010" s="2">
        <v>2889.49</v>
      </c>
      <c r="C1010" s="2">
        <v>2900</v>
      </c>
      <c r="D1010" s="2">
        <v>2885.34</v>
      </c>
      <c r="E1010" s="2">
        <v>2893.77</v>
      </c>
      <c r="F1010" s="2">
        <v>228.94</v>
      </c>
      <c r="G1010" s="2">
        <v>662793.30000000005</v>
      </c>
      <c r="H1010" s="2">
        <v>2895.04</v>
      </c>
      <c r="I1010">
        <f t="shared" si="15"/>
        <v>0.19597591504478201</v>
      </c>
      <c r="J1010">
        <v>-0.30168258016359345</v>
      </c>
    </row>
    <row r="1011" spans="1:10">
      <c r="A1011" s="1">
        <v>42897.416666666701</v>
      </c>
      <c r="B1011" s="2">
        <v>2890.76</v>
      </c>
      <c r="C1011" s="2">
        <v>2894.48</v>
      </c>
      <c r="D1011" s="2">
        <v>2884.39</v>
      </c>
      <c r="E1011" s="2">
        <v>2885.04</v>
      </c>
      <c r="F1011" s="2">
        <v>132.52000000000001</v>
      </c>
      <c r="G1011" s="2">
        <v>382854.47</v>
      </c>
      <c r="H1011" s="2">
        <v>2889.01</v>
      </c>
      <c r="I1011">
        <f t="shared" si="15"/>
        <v>-0.30168258016359345</v>
      </c>
      <c r="J1011">
        <v>-0.41732523639186858</v>
      </c>
    </row>
    <row r="1012" spans="1:10">
      <c r="A1012" s="1">
        <v>42897.458333333299</v>
      </c>
      <c r="B1012" s="2">
        <v>2887.46</v>
      </c>
      <c r="C1012" s="2">
        <v>2894.29</v>
      </c>
      <c r="D1012" s="2">
        <v>2871.15</v>
      </c>
      <c r="E1012" s="2">
        <v>2873</v>
      </c>
      <c r="F1012" s="2">
        <v>157</v>
      </c>
      <c r="G1012" s="2">
        <v>452530.8</v>
      </c>
      <c r="H1012" s="2">
        <v>2882.44</v>
      </c>
      <c r="I1012">
        <f t="shared" si="15"/>
        <v>-0.41732523639186858</v>
      </c>
      <c r="J1012">
        <v>0.52279846849982536</v>
      </c>
    </row>
    <row r="1013" spans="1:10">
      <c r="A1013" s="1">
        <v>42897.5</v>
      </c>
      <c r="B1013" s="2">
        <v>2877.45</v>
      </c>
      <c r="C1013" s="2">
        <v>2890.01</v>
      </c>
      <c r="D1013" s="2">
        <v>2874.23</v>
      </c>
      <c r="E1013" s="2">
        <v>2888.02</v>
      </c>
      <c r="F1013" s="2">
        <v>187.57</v>
      </c>
      <c r="G1013" s="2">
        <v>540964.12</v>
      </c>
      <c r="H1013" s="2">
        <v>2884.07</v>
      </c>
      <c r="I1013">
        <f t="shared" si="15"/>
        <v>0.52279846849982536</v>
      </c>
      <c r="J1013">
        <v>4.8476118586439534E-2</v>
      </c>
    </row>
    <row r="1014" spans="1:10">
      <c r="A1014" s="1">
        <v>42897.541666666701</v>
      </c>
      <c r="B1014" s="2">
        <v>2888.03</v>
      </c>
      <c r="C1014" s="2">
        <v>2896.6</v>
      </c>
      <c r="D1014" s="2">
        <v>2882.8</v>
      </c>
      <c r="E1014" s="2">
        <v>2889.42</v>
      </c>
      <c r="F1014" s="2">
        <v>463.02</v>
      </c>
      <c r="G1014" s="2">
        <v>1338583.6399999999</v>
      </c>
      <c r="H1014" s="2">
        <v>2890.98</v>
      </c>
      <c r="I1014">
        <f t="shared" si="15"/>
        <v>4.8476118586439534E-2</v>
      </c>
      <c r="J1014">
        <v>-0.25679894234829387</v>
      </c>
    </row>
    <row r="1015" spans="1:10">
      <c r="A1015" s="1">
        <v>42897.583333333299</v>
      </c>
      <c r="B1015" s="2">
        <v>2889.48</v>
      </c>
      <c r="C1015" s="2">
        <v>2895.24</v>
      </c>
      <c r="D1015" s="2">
        <v>2873.01</v>
      </c>
      <c r="E1015" s="2">
        <v>2882</v>
      </c>
      <c r="F1015" s="2">
        <v>202.09</v>
      </c>
      <c r="G1015" s="2">
        <v>582038.46</v>
      </c>
      <c r="H1015" s="2">
        <v>2880.16</v>
      </c>
      <c r="I1015">
        <f t="shared" si="15"/>
        <v>-0.25679894234829387</v>
      </c>
      <c r="J1015">
        <v>2.1478140180430287</v>
      </c>
    </row>
    <row r="1016" spans="1:10">
      <c r="A1016" s="1">
        <v>42897.625</v>
      </c>
      <c r="B1016" s="2">
        <v>2880.87</v>
      </c>
      <c r="C1016" s="2">
        <v>2948</v>
      </c>
      <c r="D1016" s="2">
        <v>2879.51</v>
      </c>
      <c r="E1016" s="2">
        <v>2943.9</v>
      </c>
      <c r="F1016" s="2">
        <v>852.47</v>
      </c>
      <c r="G1016" s="2">
        <v>2492633.36</v>
      </c>
      <c r="H1016" s="2">
        <v>2924.02</v>
      </c>
      <c r="I1016">
        <f t="shared" si="15"/>
        <v>2.1478140180430287</v>
      </c>
      <c r="J1016">
        <v>7.0994259315862993E-2</v>
      </c>
    </row>
    <row r="1017" spans="1:10">
      <c r="A1017" s="1">
        <v>42897.666666666701</v>
      </c>
      <c r="B1017" s="2">
        <v>2943.92</v>
      </c>
      <c r="C1017" s="2">
        <v>2960.24</v>
      </c>
      <c r="D1017" s="2">
        <v>2929.33</v>
      </c>
      <c r="E1017" s="2">
        <v>2945.99</v>
      </c>
      <c r="F1017" s="2">
        <v>600.91999999999996</v>
      </c>
      <c r="G1017" s="2">
        <v>1772389.06</v>
      </c>
      <c r="H1017" s="2">
        <v>2949.45</v>
      </c>
      <c r="I1017">
        <f t="shared" si="15"/>
        <v>7.0994259315862993E-2</v>
      </c>
      <c r="J1017">
        <v>-0.24609723726149785</v>
      </c>
    </row>
    <row r="1018" spans="1:10">
      <c r="A1018" s="1">
        <v>42897.708333333299</v>
      </c>
      <c r="B1018" s="2">
        <v>2944.69</v>
      </c>
      <c r="C1018" s="2">
        <v>2952</v>
      </c>
      <c r="D1018" s="2">
        <v>2930.67</v>
      </c>
      <c r="E1018" s="2">
        <v>2938.74</v>
      </c>
      <c r="F1018" s="2">
        <v>421.88</v>
      </c>
      <c r="G1018" s="2">
        <v>1241372.6299999999</v>
      </c>
      <c r="H1018" s="2">
        <v>2942.44</v>
      </c>
      <c r="I1018">
        <f t="shared" si="15"/>
        <v>-0.24609723726149785</v>
      </c>
      <c r="J1018">
        <v>-0.34640696352858152</v>
      </c>
    </row>
    <row r="1019" spans="1:10">
      <c r="A1019" s="1">
        <v>42897.75</v>
      </c>
      <c r="B1019" s="2">
        <v>2938.74</v>
      </c>
      <c r="C1019" s="2">
        <v>2943.38</v>
      </c>
      <c r="D1019" s="2">
        <v>2926.29</v>
      </c>
      <c r="E1019" s="2">
        <v>2928.56</v>
      </c>
      <c r="F1019" s="2">
        <v>267.45999999999998</v>
      </c>
      <c r="G1019" s="2">
        <v>785039.16</v>
      </c>
      <c r="H1019" s="2">
        <v>2935.19</v>
      </c>
      <c r="I1019">
        <f t="shared" si="15"/>
        <v>-0.34640696352858152</v>
      </c>
      <c r="J1019">
        <v>0.40702597863796791</v>
      </c>
    </row>
    <row r="1020" spans="1:10">
      <c r="A1020" s="1">
        <v>42897.791666666701</v>
      </c>
      <c r="B1020" s="2">
        <v>2929.5</v>
      </c>
      <c r="C1020" s="2">
        <v>2947.22</v>
      </c>
      <c r="D1020" s="2">
        <v>2928.52</v>
      </c>
      <c r="E1020" s="2">
        <v>2940.48</v>
      </c>
      <c r="F1020" s="2">
        <v>203.42</v>
      </c>
      <c r="G1020" s="2">
        <v>598138.89</v>
      </c>
      <c r="H1020" s="2">
        <v>2940.41</v>
      </c>
      <c r="I1020">
        <f t="shared" si="15"/>
        <v>0.40702597863796791</v>
      </c>
      <c r="J1020">
        <v>-0.19418598324083267</v>
      </c>
    </row>
    <row r="1021" spans="1:10">
      <c r="A1021" s="1">
        <v>42897.833333333299</v>
      </c>
      <c r="B1021" s="2">
        <v>2940.88</v>
      </c>
      <c r="C1021" s="2">
        <v>2946</v>
      </c>
      <c r="D1021" s="2">
        <v>2925.49</v>
      </c>
      <c r="E1021" s="2">
        <v>2934.77</v>
      </c>
      <c r="F1021" s="2">
        <v>181.35</v>
      </c>
      <c r="G1021" s="2">
        <v>532968.41</v>
      </c>
      <c r="H1021" s="2">
        <v>2938.89</v>
      </c>
      <c r="I1021">
        <f t="shared" si="15"/>
        <v>-0.19418598324083267</v>
      </c>
      <c r="J1021">
        <v>0.31689025034330398</v>
      </c>
    </row>
    <row r="1022" spans="1:10">
      <c r="A1022" s="1">
        <v>42897.875</v>
      </c>
      <c r="B1022" s="2">
        <v>2926.45</v>
      </c>
      <c r="C1022" s="2">
        <v>2954.54</v>
      </c>
      <c r="D1022" s="2">
        <v>2926.45</v>
      </c>
      <c r="E1022" s="2">
        <v>2944.07</v>
      </c>
      <c r="F1022" s="2">
        <v>325.12</v>
      </c>
      <c r="G1022" s="2">
        <v>957020.64</v>
      </c>
      <c r="H1022" s="2">
        <v>2943.56</v>
      </c>
      <c r="I1022">
        <f t="shared" si="15"/>
        <v>0.31689025034330398</v>
      </c>
      <c r="J1022">
        <v>0.29516961213558285</v>
      </c>
    </row>
    <row r="1023" spans="1:10">
      <c r="A1023" s="1">
        <v>42897.916666666701</v>
      </c>
      <c r="B1023" s="2">
        <v>2942.24</v>
      </c>
      <c r="C1023" s="2">
        <v>2961.46</v>
      </c>
      <c r="D1023" s="2">
        <v>2940.87</v>
      </c>
      <c r="E1023" s="2">
        <v>2952.76</v>
      </c>
      <c r="F1023" s="2">
        <v>225.42</v>
      </c>
      <c r="G1023" s="2">
        <v>666314.59</v>
      </c>
      <c r="H1023" s="2">
        <v>2955.85</v>
      </c>
      <c r="I1023">
        <f t="shared" si="15"/>
        <v>0.29516961213558285</v>
      </c>
      <c r="J1023">
        <v>4.9445264769218684E-2</v>
      </c>
    </row>
    <row r="1024" spans="1:10">
      <c r="A1024" s="1">
        <v>42897.958333333299</v>
      </c>
      <c r="B1024" s="2">
        <v>2952.24</v>
      </c>
      <c r="C1024" s="2">
        <v>2967.46</v>
      </c>
      <c r="D1024" s="2">
        <v>2946.66</v>
      </c>
      <c r="E1024" s="2">
        <v>2954.22</v>
      </c>
      <c r="F1024" s="2">
        <v>194.48</v>
      </c>
      <c r="G1024" s="2">
        <v>575697.4</v>
      </c>
      <c r="H1024" s="2">
        <v>2960.2</v>
      </c>
      <c r="I1024">
        <f t="shared" si="15"/>
        <v>4.9445264769218684E-2</v>
      </c>
      <c r="J1024">
        <v>0.48574581446203619</v>
      </c>
    </row>
    <row r="1025" spans="1:10">
      <c r="A1025" s="1">
        <v>42898</v>
      </c>
      <c r="B1025" s="2">
        <v>2954.23</v>
      </c>
      <c r="C1025" s="2">
        <v>2972.97</v>
      </c>
      <c r="D1025" s="2">
        <v>2952.68</v>
      </c>
      <c r="E1025" s="2">
        <v>2968.57</v>
      </c>
      <c r="F1025" s="2">
        <v>319.76</v>
      </c>
      <c r="G1025" s="2">
        <v>947177.89</v>
      </c>
      <c r="H1025" s="2">
        <v>2962.16</v>
      </c>
      <c r="I1025">
        <f t="shared" si="15"/>
        <v>0.48574581446203619</v>
      </c>
      <c r="J1025">
        <v>-0.20279124292167547</v>
      </c>
    </row>
    <row r="1026" spans="1:10">
      <c r="A1026" s="1">
        <v>42898.041666666701</v>
      </c>
      <c r="B1026" s="2">
        <v>2960.79</v>
      </c>
      <c r="C1026" s="2">
        <v>2975</v>
      </c>
      <c r="D1026" s="2">
        <v>2949.94</v>
      </c>
      <c r="E1026" s="2">
        <v>2962.55</v>
      </c>
      <c r="F1026" s="2">
        <v>451.14</v>
      </c>
      <c r="G1026" s="2">
        <v>1335521.75</v>
      </c>
      <c r="H1026" s="2">
        <v>2960.33</v>
      </c>
      <c r="I1026">
        <f t="shared" si="15"/>
        <v>-0.20279124292167547</v>
      </c>
      <c r="J1026">
        <v>-0.62581222257852065</v>
      </c>
    </row>
    <row r="1027" spans="1:10">
      <c r="A1027" s="1">
        <v>42898.083333333299</v>
      </c>
      <c r="B1027" s="2">
        <v>2962.78</v>
      </c>
      <c r="C1027" s="2">
        <v>2966.5</v>
      </c>
      <c r="D1027" s="2">
        <v>2944.01</v>
      </c>
      <c r="E1027" s="2">
        <v>2944.01</v>
      </c>
      <c r="F1027" s="2">
        <v>212.56</v>
      </c>
      <c r="G1027" s="2">
        <v>629633.14</v>
      </c>
      <c r="H1027" s="2">
        <v>2962.1</v>
      </c>
      <c r="I1027">
        <f t="shared" si="15"/>
        <v>-0.62581222257852065</v>
      </c>
      <c r="J1027">
        <v>0.38722694556063447</v>
      </c>
    </row>
    <row r="1028" spans="1:10">
      <c r="A1028" s="1">
        <v>42898.125</v>
      </c>
      <c r="B1028" s="2">
        <v>2944</v>
      </c>
      <c r="C1028" s="2">
        <v>2965.01</v>
      </c>
      <c r="D1028" s="2">
        <v>2936.02</v>
      </c>
      <c r="E1028" s="2">
        <v>2955.41</v>
      </c>
      <c r="F1028" s="2">
        <v>210.24</v>
      </c>
      <c r="G1028" s="2">
        <v>620008.62</v>
      </c>
      <c r="H1028" s="2">
        <v>2949.09</v>
      </c>
      <c r="I1028">
        <f t="shared" ref="I1027:J1091" si="16">100*((E1028-E1027)/E1027)</f>
        <v>0.38722694556063447</v>
      </c>
      <c r="J1028">
        <v>0.4825049654701114</v>
      </c>
    </row>
    <row r="1029" spans="1:10">
      <c r="A1029" s="1">
        <v>42898.166666666701</v>
      </c>
      <c r="B1029" s="2">
        <v>2955.26</v>
      </c>
      <c r="C1029" s="2">
        <v>2980</v>
      </c>
      <c r="D1029" s="2">
        <v>2955.26</v>
      </c>
      <c r="E1029" s="2">
        <v>2969.67</v>
      </c>
      <c r="F1029" s="2">
        <v>347.7</v>
      </c>
      <c r="G1029" s="2">
        <v>1033359.88</v>
      </c>
      <c r="H1029" s="2">
        <v>2972.02</v>
      </c>
      <c r="I1029">
        <f t="shared" si="16"/>
        <v>0.4825049654701114</v>
      </c>
      <c r="J1029">
        <v>-0.42125892775965745</v>
      </c>
    </row>
    <row r="1030" spans="1:10">
      <c r="A1030" s="1">
        <v>42898.208333333299</v>
      </c>
      <c r="B1030" s="2">
        <v>2968.53</v>
      </c>
      <c r="C1030" s="2">
        <v>2968.53</v>
      </c>
      <c r="D1030" s="2">
        <v>2945.09</v>
      </c>
      <c r="E1030" s="2">
        <v>2957.16</v>
      </c>
      <c r="F1030" s="2">
        <v>215.75</v>
      </c>
      <c r="G1030" s="2">
        <v>638033.44999999995</v>
      </c>
      <c r="H1030" s="2">
        <v>2957.29</v>
      </c>
      <c r="I1030">
        <f t="shared" si="16"/>
        <v>-0.42125892775965745</v>
      </c>
      <c r="J1030">
        <v>-0.95192684873323175</v>
      </c>
    </row>
    <row r="1031" spans="1:10">
      <c r="A1031" s="1">
        <v>42898.25</v>
      </c>
      <c r="B1031" s="2">
        <v>2956.08</v>
      </c>
      <c r="C1031" s="2">
        <v>2962.53</v>
      </c>
      <c r="D1031" s="2">
        <v>2922.62</v>
      </c>
      <c r="E1031" s="2">
        <v>2929.01</v>
      </c>
      <c r="F1031" s="2">
        <v>462.24</v>
      </c>
      <c r="G1031" s="2">
        <v>1360263.07</v>
      </c>
      <c r="H1031" s="2">
        <v>2942.77</v>
      </c>
      <c r="I1031">
        <f t="shared" si="16"/>
        <v>-0.95192684873323175</v>
      </c>
      <c r="J1031">
        <v>0.52679915739447236</v>
      </c>
    </row>
    <row r="1032" spans="1:10">
      <c r="A1032" s="1">
        <v>42898.291666666701</v>
      </c>
      <c r="B1032" s="2">
        <v>2931.3</v>
      </c>
      <c r="C1032" s="2">
        <v>2954.7</v>
      </c>
      <c r="D1032" s="2">
        <v>2924</v>
      </c>
      <c r="E1032" s="2">
        <v>2944.44</v>
      </c>
      <c r="F1032" s="2">
        <v>446.05</v>
      </c>
      <c r="G1032" s="2">
        <v>1311688.3999999999</v>
      </c>
      <c r="H1032" s="2">
        <v>2940.64</v>
      </c>
      <c r="I1032">
        <f t="shared" si="16"/>
        <v>0.52679915739447236</v>
      </c>
      <c r="J1032">
        <v>-8.2868049612152203E-2</v>
      </c>
    </row>
    <row r="1033" spans="1:10">
      <c r="A1033" s="1">
        <v>42898.333333333299</v>
      </c>
      <c r="B1033" s="2">
        <v>2944.01</v>
      </c>
      <c r="C1033" s="2">
        <v>2952.6</v>
      </c>
      <c r="D1033" s="2">
        <v>2929.75</v>
      </c>
      <c r="E1033" s="2">
        <v>2942</v>
      </c>
      <c r="F1033" s="2">
        <v>730.4</v>
      </c>
      <c r="G1033" s="2">
        <v>2150426.2799999998</v>
      </c>
      <c r="H1033" s="2">
        <v>2944.17</v>
      </c>
      <c r="I1033">
        <f t="shared" si="16"/>
        <v>-8.2868049612152203E-2</v>
      </c>
      <c r="J1033">
        <v>-6.7980965329707682E-2</v>
      </c>
    </row>
    <row r="1034" spans="1:10">
      <c r="A1034" s="1">
        <v>42898.375</v>
      </c>
      <c r="B1034" s="2">
        <v>2942</v>
      </c>
      <c r="C1034" s="2">
        <v>2951.1</v>
      </c>
      <c r="D1034" s="2">
        <v>2910</v>
      </c>
      <c r="E1034" s="2">
        <v>2940</v>
      </c>
      <c r="F1034" s="2">
        <v>611.9</v>
      </c>
      <c r="G1034" s="2">
        <v>1796482.3</v>
      </c>
      <c r="H1034" s="2">
        <v>2935.92</v>
      </c>
      <c r="I1034">
        <f t="shared" si="16"/>
        <v>-6.7980965329707682E-2</v>
      </c>
      <c r="J1034">
        <v>-7.9272108843537401</v>
      </c>
    </row>
    <row r="1035" spans="1:10">
      <c r="A1035" s="1">
        <v>42898.416666666701</v>
      </c>
      <c r="B1035" s="2">
        <v>2938.36</v>
      </c>
      <c r="C1035" s="2">
        <v>2939.2</v>
      </c>
      <c r="D1035" s="2">
        <v>2702</v>
      </c>
      <c r="E1035" s="2">
        <v>2706.94</v>
      </c>
      <c r="F1035" s="2">
        <v>3796.68</v>
      </c>
      <c r="G1035" s="2">
        <v>10661424.08</v>
      </c>
      <c r="H1035" s="2">
        <v>2808.09</v>
      </c>
      <c r="I1035">
        <f t="shared" si="16"/>
        <v>-7.9272108843537401</v>
      </c>
      <c r="J1035">
        <v>1.5463955610394071</v>
      </c>
    </row>
    <row r="1036" spans="1:10">
      <c r="A1036" s="1">
        <v>42898.458333333299</v>
      </c>
      <c r="B1036" s="2">
        <v>2711.81</v>
      </c>
      <c r="C1036" s="2">
        <v>2805.92</v>
      </c>
      <c r="D1036" s="2">
        <v>2705</v>
      </c>
      <c r="E1036" s="2">
        <v>2748.8</v>
      </c>
      <c r="F1036" s="2">
        <v>3318.72</v>
      </c>
      <c r="G1036" s="2">
        <v>9119174.2899999991</v>
      </c>
      <c r="H1036" s="2">
        <v>2747.8</v>
      </c>
      <c r="I1036">
        <f t="shared" si="16"/>
        <v>1.5463955610394071</v>
      </c>
      <c r="J1036">
        <v>1.4395372526193142</v>
      </c>
    </row>
    <row r="1037" spans="1:10">
      <c r="A1037" s="1">
        <v>42898.5</v>
      </c>
      <c r="B1037" s="2">
        <v>2736.12</v>
      </c>
      <c r="C1037" s="2">
        <v>2807.97</v>
      </c>
      <c r="D1037" s="2">
        <v>2729.96</v>
      </c>
      <c r="E1037" s="2">
        <v>2788.37</v>
      </c>
      <c r="F1037" s="2">
        <v>1633.97</v>
      </c>
      <c r="G1037" s="2">
        <v>4525026.67</v>
      </c>
      <c r="H1037" s="2">
        <v>2769.34</v>
      </c>
      <c r="I1037">
        <f t="shared" si="16"/>
        <v>1.4395372526193142</v>
      </c>
      <c r="J1037">
        <v>-0.58708134142885959</v>
      </c>
    </row>
    <row r="1038" spans="1:10">
      <c r="A1038" s="1">
        <v>42898.541666666701</v>
      </c>
      <c r="B1038" s="2">
        <v>2788.33</v>
      </c>
      <c r="C1038" s="2">
        <v>2790</v>
      </c>
      <c r="D1038" s="2">
        <v>2750.76</v>
      </c>
      <c r="E1038" s="2">
        <v>2772</v>
      </c>
      <c r="F1038" s="2">
        <v>1199.45</v>
      </c>
      <c r="G1038" s="2">
        <v>3321452.78</v>
      </c>
      <c r="H1038" s="2">
        <v>2769.14</v>
      </c>
      <c r="I1038">
        <f t="shared" si="16"/>
        <v>-0.58708134142885959</v>
      </c>
      <c r="J1038">
        <v>-0.25324675324675261</v>
      </c>
    </row>
    <row r="1039" spans="1:10">
      <c r="A1039" s="1">
        <v>42898.583333333299</v>
      </c>
      <c r="B1039" s="2">
        <v>2772</v>
      </c>
      <c r="C1039" s="2">
        <v>2803.9</v>
      </c>
      <c r="D1039" s="2">
        <v>2752.15</v>
      </c>
      <c r="E1039" s="2">
        <v>2764.98</v>
      </c>
      <c r="F1039" s="2">
        <v>1200.25</v>
      </c>
      <c r="G1039" s="2">
        <v>3330986.72</v>
      </c>
      <c r="H1039" s="2">
        <v>2775.24</v>
      </c>
      <c r="I1039">
        <f t="shared" si="16"/>
        <v>-0.25324675324675261</v>
      </c>
      <c r="J1039">
        <v>0.39819456198597325</v>
      </c>
    </row>
    <row r="1040" spans="1:10">
      <c r="A1040" s="1">
        <v>42898.625</v>
      </c>
      <c r="B1040" s="2">
        <v>2764.12</v>
      </c>
      <c r="C1040" s="2">
        <v>2778.3</v>
      </c>
      <c r="D1040" s="2">
        <v>2714.97</v>
      </c>
      <c r="E1040" s="2">
        <v>2775.99</v>
      </c>
      <c r="F1040" s="2">
        <v>1288.8800000000001</v>
      </c>
      <c r="G1040" s="2">
        <v>3544082.66</v>
      </c>
      <c r="H1040" s="2">
        <v>2749.74</v>
      </c>
      <c r="I1040">
        <f t="shared" si="16"/>
        <v>0.39819456198597325</v>
      </c>
      <c r="J1040">
        <v>-3.7907197072035408</v>
      </c>
    </row>
    <row r="1041" spans="1:10">
      <c r="A1041" s="1">
        <v>42898.666666666701</v>
      </c>
      <c r="B1041" s="2">
        <v>2775.97</v>
      </c>
      <c r="C1041" s="2">
        <v>2778.99</v>
      </c>
      <c r="D1041" s="2">
        <v>2636.05</v>
      </c>
      <c r="E1041" s="2">
        <v>2670.76</v>
      </c>
      <c r="F1041" s="2">
        <v>2635.9</v>
      </c>
      <c r="G1041" s="2">
        <v>7094825.0599999996</v>
      </c>
      <c r="H1041" s="2">
        <v>2691.62</v>
      </c>
      <c r="I1041">
        <f t="shared" si="16"/>
        <v>-3.7907197072035408</v>
      </c>
      <c r="J1041">
        <v>-3.2110710060057892</v>
      </c>
    </row>
    <row r="1042" spans="1:10">
      <c r="A1042" s="1">
        <v>42898.708333333299</v>
      </c>
      <c r="B1042" s="2">
        <v>2664.3</v>
      </c>
      <c r="C1042" s="2">
        <v>2664.3</v>
      </c>
      <c r="D1042" s="2">
        <v>2480.0300000000002</v>
      </c>
      <c r="E1042" s="2">
        <v>2585</v>
      </c>
      <c r="F1042" s="2">
        <v>4631.49</v>
      </c>
      <c r="G1042" s="2">
        <v>11891225.890000001</v>
      </c>
      <c r="H1042" s="2">
        <v>2567.48</v>
      </c>
      <c r="I1042">
        <f t="shared" si="16"/>
        <v>-3.2110710060057892</v>
      </c>
      <c r="J1042">
        <v>0.96441005802707302</v>
      </c>
    </row>
    <row r="1043" spans="1:10">
      <c r="A1043" s="1">
        <v>42898.75</v>
      </c>
      <c r="B1043" s="2">
        <v>2582.09</v>
      </c>
      <c r="C1043" s="2">
        <v>2674</v>
      </c>
      <c r="D1043" s="2">
        <v>2549.0100000000002</v>
      </c>
      <c r="E1043" s="2">
        <v>2609.9299999999998</v>
      </c>
      <c r="F1043" s="2">
        <v>1775.98</v>
      </c>
      <c r="G1043" s="2">
        <v>4628540.16</v>
      </c>
      <c r="H1043" s="2">
        <v>2606.19</v>
      </c>
      <c r="I1043">
        <f t="shared" si="16"/>
        <v>0.96441005802707302</v>
      </c>
      <c r="J1043">
        <v>-2.2958470150540289</v>
      </c>
    </row>
    <row r="1044" spans="1:10">
      <c r="A1044" s="1">
        <v>42898.791666666701</v>
      </c>
      <c r="B1044" s="2">
        <v>2609.9899999999998</v>
      </c>
      <c r="C1044" s="2">
        <v>2616</v>
      </c>
      <c r="D1044" s="2">
        <v>2505.0100000000002</v>
      </c>
      <c r="E1044" s="2">
        <v>2550.0100000000002</v>
      </c>
      <c r="F1044" s="2">
        <v>1702.93</v>
      </c>
      <c r="G1044" s="2">
        <v>4380328</v>
      </c>
      <c r="H1044" s="2">
        <v>2572.23</v>
      </c>
      <c r="I1044">
        <f t="shared" si="16"/>
        <v>-2.2958470150540289</v>
      </c>
      <c r="J1044">
        <v>2.626656366053449</v>
      </c>
    </row>
    <row r="1045" spans="1:10">
      <c r="A1045" s="1">
        <v>42898.833333333299</v>
      </c>
      <c r="B1045" s="2">
        <v>2559.91</v>
      </c>
      <c r="C1045" s="2">
        <v>2660</v>
      </c>
      <c r="D1045" s="2">
        <v>2559.91</v>
      </c>
      <c r="E1045" s="2">
        <v>2616.9899999999998</v>
      </c>
      <c r="F1045" s="2">
        <v>1492.8</v>
      </c>
      <c r="G1045" s="2">
        <v>3911721.16</v>
      </c>
      <c r="H1045" s="2">
        <v>2620.39</v>
      </c>
      <c r="I1045">
        <f t="shared" si="16"/>
        <v>2.626656366053449</v>
      </c>
      <c r="J1045">
        <v>1.9484216599987101</v>
      </c>
    </row>
    <row r="1046" spans="1:10">
      <c r="A1046" s="1">
        <v>42898.875</v>
      </c>
      <c r="B1046" s="2">
        <v>2617</v>
      </c>
      <c r="C1046" s="2">
        <v>2684.3</v>
      </c>
      <c r="D1046" s="2">
        <v>2616.9899999999998</v>
      </c>
      <c r="E1046" s="2">
        <v>2667.98</v>
      </c>
      <c r="F1046" s="2">
        <v>930.37</v>
      </c>
      <c r="G1046" s="2">
        <v>2478534.94</v>
      </c>
      <c r="H1046" s="2">
        <v>2664.05</v>
      </c>
      <c r="I1046">
        <f t="shared" si="16"/>
        <v>1.9484216599987101</v>
      </c>
      <c r="J1046">
        <v>-1.3257220818746727</v>
      </c>
    </row>
    <row r="1047" spans="1:10">
      <c r="A1047" s="1">
        <v>42898.916666666701</v>
      </c>
      <c r="B1047" s="2">
        <v>2668</v>
      </c>
      <c r="C1047" s="2">
        <v>2673.92</v>
      </c>
      <c r="D1047" s="2">
        <v>2609</v>
      </c>
      <c r="E1047" s="2">
        <v>2632.61</v>
      </c>
      <c r="F1047" s="2">
        <v>1090.98</v>
      </c>
      <c r="G1047" s="2">
        <v>2880156.91</v>
      </c>
      <c r="H1047" s="2">
        <v>2639.98</v>
      </c>
      <c r="I1047">
        <f t="shared" si="16"/>
        <v>-1.3257220818746727</v>
      </c>
      <c r="J1047">
        <v>1.3085872954976172</v>
      </c>
    </row>
    <row r="1048" spans="1:10">
      <c r="A1048" s="1">
        <v>42898.958333333299</v>
      </c>
      <c r="B1048" s="2">
        <v>2632.61</v>
      </c>
      <c r="C1048" s="2">
        <v>2689</v>
      </c>
      <c r="D1048" s="2">
        <v>2630.03</v>
      </c>
      <c r="E1048" s="2">
        <v>2667.06</v>
      </c>
      <c r="F1048" s="2">
        <v>828.81</v>
      </c>
      <c r="G1048" s="2">
        <v>2209212.12</v>
      </c>
      <c r="H1048" s="2">
        <v>2665.52</v>
      </c>
      <c r="I1048">
        <f t="shared" si="16"/>
        <v>1.3085872954976172</v>
      </c>
      <c r="J1048">
        <v>1.0475954796667513</v>
      </c>
    </row>
    <row r="1049" spans="1:10">
      <c r="A1049" s="1">
        <v>42899</v>
      </c>
      <c r="B1049" s="2">
        <v>2656.97</v>
      </c>
      <c r="C1049" s="2">
        <v>2700</v>
      </c>
      <c r="D1049" s="2">
        <v>2654.62</v>
      </c>
      <c r="E1049" s="2">
        <v>2695</v>
      </c>
      <c r="F1049" s="2">
        <v>510.85</v>
      </c>
      <c r="G1049" s="2">
        <v>1372238.23</v>
      </c>
      <c r="H1049" s="2">
        <v>2686.17</v>
      </c>
      <c r="I1049">
        <f t="shared" si="16"/>
        <v>1.0475954796667513</v>
      </c>
      <c r="J1049">
        <v>-1.2244897959183674</v>
      </c>
    </row>
    <row r="1050" spans="1:10">
      <c r="A1050" s="1">
        <v>42899.041666666701</v>
      </c>
      <c r="B1050" s="2">
        <v>2693.95</v>
      </c>
      <c r="C1050" s="2">
        <v>2714.63</v>
      </c>
      <c r="D1050" s="2">
        <v>2638.62</v>
      </c>
      <c r="E1050" s="2">
        <v>2662</v>
      </c>
      <c r="F1050" s="2">
        <v>870.39</v>
      </c>
      <c r="G1050" s="2">
        <v>2337648.73</v>
      </c>
      <c r="H1050" s="2">
        <v>2685.75</v>
      </c>
      <c r="I1050">
        <f t="shared" si="16"/>
        <v>-1.2244897959183674</v>
      </c>
      <c r="J1050">
        <v>6.9120961682950621E-2</v>
      </c>
    </row>
    <row r="1051" spans="1:10">
      <c r="A1051" s="1">
        <v>42899.083333333299</v>
      </c>
      <c r="B1051" s="2">
        <v>2662.87</v>
      </c>
      <c r="C1051" s="2">
        <v>2702.15</v>
      </c>
      <c r="D1051" s="2">
        <v>2655.92</v>
      </c>
      <c r="E1051" s="2">
        <v>2663.84</v>
      </c>
      <c r="F1051" s="2">
        <v>694.15</v>
      </c>
      <c r="G1051" s="2">
        <v>1858221.04</v>
      </c>
      <c r="H1051" s="2">
        <v>2676.96</v>
      </c>
      <c r="I1051">
        <f t="shared" si="16"/>
        <v>6.9120961682950621E-2</v>
      </c>
      <c r="J1051">
        <v>0.50828878611327866</v>
      </c>
    </row>
    <row r="1052" spans="1:10">
      <c r="A1052" s="1">
        <v>42899.125</v>
      </c>
      <c r="B1052" s="2">
        <v>2663.84</v>
      </c>
      <c r="C1052" s="2">
        <v>2690.92</v>
      </c>
      <c r="D1052" s="2">
        <v>2650.26</v>
      </c>
      <c r="E1052" s="2">
        <v>2677.38</v>
      </c>
      <c r="F1052" s="2">
        <v>402.03</v>
      </c>
      <c r="G1052" s="2">
        <v>1072654.6599999999</v>
      </c>
      <c r="H1052" s="2">
        <v>2668.13</v>
      </c>
      <c r="I1052">
        <f t="shared" si="16"/>
        <v>0.50828878611327866</v>
      </c>
      <c r="J1052">
        <v>0.36752347444141997</v>
      </c>
    </row>
    <row r="1053" spans="1:10">
      <c r="A1053" s="1">
        <v>42899.166666666701</v>
      </c>
      <c r="B1053" s="2">
        <v>2689.31</v>
      </c>
      <c r="C1053" s="2">
        <v>2693</v>
      </c>
      <c r="D1053" s="2">
        <v>2671.01</v>
      </c>
      <c r="E1053" s="2">
        <v>2687.22</v>
      </c>
      <c r="F1053" s="2">
        <v>303.01</v>
      </c>
      <c r="G1053" s="2">
        <v>812410.81</v>
      </c>
      <c r="H1053" s="2">
        <v>2681.13</v>
      </c>
      <c r="I1053">
        <f t="shared" si="16"/>
        <v>0.36752347444141997</v>
      </c>
      <c r="J1053">
        <v>0.79226858984379478</v>
      </c>
    </row>
    <row r="1054" spans="1:10">
      <c r="A1054" s="1">
        <v>42899.208333333299</v>
      </c>
      <c r="B1054" s="2">
        <v>2687.13</v>
      </c>
      <c r="C1054" s="2">
        <v>2720</v>
      </c>
      <c r="D1054" s="2">
        <v>2677.85</v>
      </c>
      <c r="E1054" s="2">
        <v>2708.51</v>
      </c>
      <c r="F1054" s="2">
        <v>322.06</v>
      </c>
      <c r="G1054" s="2">
        <v>870998.3</v>
      </c>
      <c r="H1054" s="2">
        <v>2704.43</v>
      </c>
      <c r="I1054">
        <f t="shared" si="16"/>
        <v>0.79226858984379478</v>
      </c>
      <c r="J1054">
        <v>1.5421763257289054</v>
      </c>
    </row>
    <row r="1055" spans="1:10">
      <c r="A1055" s="1">
        <v>42899.25</v>
      </c>
      <c r="B1055" s="2">
        <v>2710.42</v>
      </c>
      <c r="C1055" s="2">
        <v>2761.88</v>
      </c>
      <c r="D1055" s="2">
        <v>2710.12</v>
      </c>
      <c r="E1055" s="2">
        <v>2750.28</v>
      </c>
      <c r="F1055" s="2">
        <v>428.07</v>
      </c>
      <c r="G1055" s="2">
        <v>1174336.3799999999</v>
      </c>
      <c r="H1055" s="2">
        <v>2743.33</v>
      </c>
      <c r="I1055">
        <f t="shared" si="16"/>
        <v>1.5421763257289054</v>
      </c>
      <c r="J1055">
        <v>9.1263434995700929E-2</v>
      </c>
    </row>
    <row r="1056" spans="1:10">
      <c r="A1056" s="1">
        <v>42899.291666666701</v>
      </c>
      <c r="B1056" s="2">
        <v>2750.29</v>
      </c>
      <c r="C1056" s="2">
        <v>2757.6</v>
      </c>
      <c r="D1056" s="2">
        <v>2734.49</v>
      </c>
      <c r="E1056" s="2">
        <v>2752.79</v>
      </c>
      <c r="F1056" s="2">
        <v>321.60000000000002</v>
      </c>
      <c r="G1056" s="2">
        <v>884686.53</v>
      </c>
      <c r="H1056" s="2">
        <v>2750.88</v>
      </c>
      <c r="I1056">
        <f t="shared" si="16"/>
        <v>9.1263434995700929E-2</v>
      </c>
      <c r="J1056">
        <v>0.55253034194399264</v>
      </c>
    </row>
    <row r="1057" spans="1:10">
      <c r="A1057" s="1">
        <v>42899.333333333299</v>
      </c>
      <c r="B1057" s="2">
        <v>2751.02</v>
      </c>
      <c r="C1057" s="2">
        <v>2783.62</v>
      </c>
      <c r="D1057" s="2">
        <v>2742.11</v>
      </c>
      <c r="E1057" s="2">
        <v>2768</v>
      </c>
      <c r="F1057" s="2">
        <v>624.45000000000005</v>
      </c>
      <c r="G1057" s="2">
        <v>1725963.97</v>
      </c>
      <c r="H1057" s="2">
        <v>2763.97</v>
      </c>
      <c r="I1057">
        <f t="shared" si="16"/>
        <v>0.55253034194399264</v>
      </c>
      <c r="J1057">
        <v>-2.0549132947976916</v>
      </c>
    </row>
    <row r="1058" spans="1:10">
      <c r="A1058" s="1">
        <v>42899.375</v>
      </c>
      <c r="B1058" s="2">
        <v>2760.17</v>
      </c>
      <c r="C1058" s="2">
        <v>2768</v>
      </c>
      <c r="D1058" s="2">
        <v>2704</v>
      </c>
      <c r="E1058" s="2">
        <v>2711.12</v>
      </c>
      <c r="F1058" s="2">
        <v>1189.54</v>
      </c>
      <c r="G1058" s="2">
        <v>3262266.93</v>
      </c>
      <c r="H1058" s="2">
        <v>2742.47</v>
      </c>
      <c r="I1058">
        <f t="shared" si="16"/>
        <v>-2.0549132947976916</v>
      </c>
      <c r="J1058">
        <v>-0.70487473811560075</v>
      </c>
    </row>
    <row r="1059" spans="1:10">
      <c r="A1059" s="1">
        <v>42899.416666666701</v>
      </c>
      <c r="B1059" s="2">
        <v>2711.13</v>
      </c>
      <c r="C1059" s="2">
        <v>2752</v>
      </c>
      <c r="D1059" s="2">
        <v>2692.01</v>
      </c>
      <c r="E1059" s="2">
        <v>2692.01</v>
      </c>
      <c r="F1059" s="2">
        <v>651.67999999999995</v>
      </c>
      <c r="G1059" s="2">
        <v>1778100.95</v>
      </c>
      <c r="H1059" s="2">
        <v>2728.49</v>
      </c>
      <c r="I1059">
        <f t="shared" si="16"/>
        <v>-0.70487473811560075</v>
      </c>
      <c r="J1059">
        <v>0.89821360247546755</v>
      </c>
    </row>
    <row r="1060" spans="1:10">
      <c r="A1060" s="1">
        <v>42899.458333333299</v>
      </c>
      <c r="B1060" s="2">
        <v>2692.01</v>
      </c>
      <c r="C1060" s="2">
        <v>2716.19</v>
      </c>
      <c r="D1060" s="2">
        <v>2666.71</v>
      </c>
      <c r="E1060" s="2">
        <v>2716.19</v>
      </c>
      <c r="F1060" s="2">
        <v>891.25</v>
      </c>
      <c r="G1060" s="2">
        <v>2399513.6000000001</v>
      </c>
      <c r="H1060" s="2">
        <v>2692.29</v>
      </c>
      <c r="I1060">
        <f t="shared" si="16"/>
        <v>0.89821360247546755</v>
      </c>
      <c r="J1060">
        <v>0.17892710009241353</v>
      </c>
    </row>
    <row r="1061" spans="1:10">
      <c r="A1061" s="1">
        <v>42899.5</v>
      </c>
      <c r="B1061" s="2">
        <v>2716.19</v>
      </c>
      <c r="C1061" s="2">
        <v>2749.4</v>
      </c>
      <c r="D1061" s="2">
        <v>2702.23</v>
      </c>
      <c r="E1061" s="2">
        <v>2721.05</v>
      </c>
      <c r="F1061" s="2">
        <v>789.19</v>
      </c>
      <c r="G1061" s="2">
        <v>2152953.09</v>
      </c>
      <c r="H1061" s="2">
        <v>2728.05</v>
      </c>
      <c r="I1061">
        <f t="shared" si="16"/>
        <v>0.17892710009241353</v>
      </c>
      <c r="J1061">
        <v>0.92060050348210154</v>
      </c>
    </row>
    <row r="1062" spans="1:10">
      <c r="A1062" s="1">
        <v>42899.541666666701</v>
      </c>
      <c r="B1062" s="2">
        <v>2721.02</v>
      </c>
      <c r="C1062" s="2">
        <v>2748</v>
      </c>
      <c r="D1062" s="2">
        <v>2718.94</v>
      </c>
      <c r="E1062" s="2">
        <v>2746.1</v>
      </c>
      <c r="F1062" s="2">
        <v>629.65</v>
      </c>
      <c r="G1062" s="2">
        <v>1722501.14</v>
      </c>
      <c r="H1062" s="2">
        <v>2735.64</v>
      </c>
      <c r="I1062">
        <f t="shared" si="16"/>
        <v>0.92060050348210154</v>
      </c>
      <c r="J1062">
        <v>-0.9056480099049522</v>
      </c>
    </row>
    <row r="1063" spans="1:10">
      <c r="A1063" s="1">
        <v>42899.583333333299</v>
      </c>
      <c r="B1063" s="2">
        <v>2746.14</v>
      </c>
      <c r="C1063" s="2">
        <v>2750</v>
      </c>
      <c r="D1063" s="2">
        <v>2720</v>
      </c>
      <c r="E1063" s="2">
        <v>2721.23</v>
      </c>
      <c r="F1063" s="2">
        <v>885.12</v>
      </c>
      <c r="G1063" s="2">
        <v>2421916.39</v>
      </c>
      <c r="H1063" s="2">
        <v>2736.26</v>
      </c>
      <c r="I1063">
        <f t="shared" si="16"/>
        <v>-0.9056480099049522</v>
      </c>
      <c r="J1063">
        <v>0.58135475501887612</v>
      </c>
    </row>
    <row r="1064" spans="1:10">
      <c r="A1064" s="1">
        <v>42899.625</v>
      </c>
      <c r="B1064" s="2">
        <v>2721.23</v>
      </c>
      <c r="C1064" s="2">
        <v>2742.24</v>
      </c>
      <c r="D1064" s="2">
        <v>2695.4</v>
      </c>
      <c r="E1064" s="2">
        <v>2737.05</v>
      </c>
      <c r="F1064" s="2">
        <v>948.62</v>
      </c>
      <c r="G1064" s="2">
        <v>2575081.92</v>
      </c>
      <c r="H1064" s="2">
        <v>2714.55</v>
      </c>
      <c r="I1064">
        <f t="shared" si="16"/>
        <v>0.58135475501887612</v>
      </c>
      <c r="J1064">
        <v>0.16623737235343625</v>
      </c>
    </row>
    <row r="1065" spans="1:10">
      <c r="A1065" s="1">
        <v>42899.666666666701</v>
      </c>
      <c r="B1065" s="2">
        <v>2741.67</v>
      </c>
      <c r="C1065" s="2">
        <v>2745.25</v>
      </c>
      <c r="D1065" s="2">
        <v>2729.58</v>
      </c>
      <c r="E1065" s="2">
        <v>2741.6</v>
      </c>
      <c r="F1065" s="2">
        <v>794.45</v>
      </c>
      <c r="G1065" s="2">
        <v>2174064</v>
      </c>
      <c r="H1065" s="2">
        <v>2736.58</v>
      </c>
      <c r="I1065">
        <f t="shared" si="16"/>
        <v>0.16623737235343625</v>
      </c>
      <c r="J1065">
        <v>-0.37970528158738892</v>
      </c>
    </row>
    <row r="1066" spans="1:10">
      <c r="A1066" s="1">
        <v>42899.708333333299</v>
      </c>
      <c r="B1066" s="2">
        <v>2738.14</v>
      </c>
      <c r="C1066" s="2">
        <v>2749</v>
      </c>
      <c r="D1066" s="2">
        <v>2725.99</v>
      </c>
      <c r="E1066" s="2">
        <v>2731.19</v>
      </c>
      <c r="F1066" s="2">
        <v>971.06</v>
      </c>
      <c r="G1066" s="2">
        <v>2661189.0299999998</v>
      </c>
      <c r="H1066" s="2">
        <v>2740.5</v>
      </c>
      <c r="I1066">
        <f t="shared" si="16"/>
        <v>-0.37970528158738892</v>
      </c>
      <c r="J1066">
        <v>-0.46499877342844226</v>
      </c>
    </row>
    <row r="1067" spans="1:10">
      <c r="A1067" s="1">
        <v>42899.75</v>
      </c>
      <c r="B1067" s="2">
        <v>2726.75</v>
      </c>
      <c r="C1067" s="2">
        <v>2729.4</v>
      </c>
      <c r="D1067" s="2">
        <v>2695</v>
      </c>
      <c r="E1067" s="2">
        <v>2718.49</v>
      </c>
      <c r="F1067" s="2">
        <v>967.85</v>
      </c>
      <c r="G1067" s="2">
        <v>2626250.0699999998</v>
      </c>
      <c r="H1067" s="2">
        <v>2713.48</v>
      </c>
      <c r="I1067">
        <f t="shared" si="16"/>
        <v>-0.46499877342844226</v>
      </c>
      <c r="J1067">
        <v>-0.32076630776643655</v>
      </c>
    </row>
    <row r="1068" spans="1:10">
      <c r="A1068" s="1">
        <v>42899.791666666701</v>
      </c>
      <c r="B1068" s="2">
        <v>2720.24</v>
      </c>
      <c r="C1068" s="2">
        <v>2740.04</v>
      </c>
      <c r="D1068" s="2">
        <v>2701.4</v>
      </c>
      <c r="E1068" s="2">
        <v>2709.77</v>
      </c>
      <c r="F1068" s="2">
        <v>746.98</v>
      </c>
      <c r="G1068" s="2">
        <v>2029007.46</v>
      </c>
      <c r="H1068" s="2">
        <v>2716.28</v>
      </c>
      <c r="I1068">
        <f t="shared" si="16"/>
        <v>-0.32076630776643655</v>
      </c>
      <c r="J1068">
        <v>-0.78530650202785468</v>
      </c>
    </row>
    <row r="1069" spans="1:10">
      <c r="A1069" s="1">
        <v>42899.833333333299</v>
      </c>
      <c r="B1069" s="2">
        <v>2706.73</v>
      </c>
      <c r="C1069" s="2">
        <v>2721</v>
      </c>
      <c r="D1069" s="2">
        <v>2670</v>
      </c>
      <c r="E1069" s="2">
        <v>2688.49</v>
      </c>
      <c r="F1069" s="2">
        <v>764.35</v>
      </c>
      <c r="G1069" s="2">
        <v>2057983.12</v>
      </c>
      <c r="H1069" s="2">
        <v>2692.46</v>
      </c>
      <c r="I1069">
        <f t="shared" si="16"/>
        <v>-0.78530650202785468</v>
      </c>
      <c r="J1069">
        <v>0.51962253904609113</v>
      </c>
    </row>
    <row r="1070" spans="1:10">
      <c r="A1070" s="1">
        <v>42899.875</v>
      </c>
      <c r="B1070" s="2">
        <v>2701.22</v>
      </c>
      <c r="C1070" s="2">
        <v>2720</v>
      </c>
      <c r="D1070" s="2">
        <v>2681.12</v>
      </c>
      <c r="E1070" s="2">
        <v>2702.46</v>
      </c>
      <c r="F1070" s="2">
        <v>448.2</v>
      </c>
      <c r="G1070" s="2">
        <v>1210187.56</v>
      </c>
      <c r="H1070" s="2">
        <v>2700.11</v>
      </c>
      <c r="I1070">
        <f t="shared" si="16"/>
        <v>0.51962253904609113</v>
      </c>
      <c r="J1070">
        <v>-7.6596878399686347E-2</v>
      </c>
    </row>
    <row r="1071" spans="1:10">
      <c r="A1071" s="1">
        <v>42899.916666666701</v>
      </c>
      <c r="B1071" s="2">
        <v>2702.48</v>
      </c>
      <c r="C1071" s="2">
        <v>2726.57</v>
      </c>
      <c r="D1071" s="2">
        <v>2688.23</v>
      </c>
      <c r="E1071" s="2">
        <v>2700.39</v>
      </c>
      <c r="F1071" s="2">
        <v>757.22</v>
      </c>
      <c r="G1071" s="2">
        <v>2053077.46</v>
      </c>
      <c r="H1071" s="2">
        <v>2711.32</v>
      </c>
      <c r="I1071">
        <f t="shared" si="16"/>
        <v>-7.6596878399686347E-2</v>
      </c>
      <c r="J1071">
        <v>9.7393339480597585E-2</v>
      </c>
    </row>
    <row r="1072" spans="1:10">
      <c r="A1072" s="1">
        <v>42899.958333333299</v>
      </c>
      <c r="B1072" s="2">
        <v>2704.96</v>
      </c>
      <c r="C1072" s="2">
        <v>2710</v>
      </c>
      <c r="D1072" s="2">
        <v>2694.35</v>
      </c>
      <c r="E1072" s="2">
        <v>2703.02</v>
      </c>
      <c r="F1072" s="2">
        <v>364.05</v>
      </c>
      <c r="G1072" s="2">
        <v>984206.84</v>
      </c>
      <c r="H1072" s="2">
        <v>2703.52</v>
      </c>
      <c r="I1072">
        <f t="shared" si="16"/>
        <v>9.7393339480597585E-2</v>
      </c>
      <c r="J1072">
        <v>0.99814281803316351</v>
      </c>
    </row>
    <row r="1073" spans="1:10">
      <c r="A1073" s="1">
        <v>42900</v>
      </c>
      <c r="B1073" s="2">
        <v>2705.99</v>
      </c>
      <c r="C1073" s="2">
        <v>2730</v>
      </c>
      <c r="D1073" s="2">
        <v>2697</v>
      </c>
      <c r="E1073" s="2">
        <v>2730</v>
      </c>
      <c r="F1073" s="2">
        <v>617.41999999999996</v>
      </c>
      <c r="G1073" s="2">
        <v>1671237.43</v>
      </c>
      <c r="H1073" s="2">
        <v>2706.81</v>
      </c>
      <c r="I1073">
        <f t="shared" si="16"/>
        <v>0.99814281803316351</v>
      </c>
      <c r="J1073">
        <v>0.88571428571427979</v>
      </c>
    </row>
    <row r="1074" spans="1:10">
      <c r="A1074" s="1">
        <v>42900.041666666701</v>
      </c>
      <c r="B1074" s="2">
        <v>2730</v>
      </c>
      <c r="C1074" s="2">
        <v>2764.72</v>
      </c>
      <c r="D1074" s="2">
        <v>2720.11</v>
      </c>
      <c r="E1074" s="2">
        <v>2754.18</v>
      </c>
      <c r="F1074" s="2">
        <v>623.53</v>
      </c>
      <c r="G1074" s="2">
        <v>1709156.49</v>
      </c>
      <c r="H1074" s="2">
        <v>2741.11</v>
      </c>
      <c r="I1074">
        <f t="shared" si="16"/>
        <v>0.88571428571427979</v>
      </c>
      <c r="J1074">
        <v>0.21131516458619856</v>
      </c>
    </row>
    <row r="1075" spans="1:10">
      <c r="A1075" s="1">
        <v>42900.083333333299</v>
      </c>
      <c r="B1075" s="2">
        <v>2755.99</v>
      </c>
      <c r="C1075" s="2">
        <v>2765.38</v>
      </c>
      <c r="D1075" s="2">
        <v>2749</v>
      </c>
      <c r="E1075" s="2">
        <v>2760</v>
      </c>
      <c r="F1075" s="2">
        <v>459.47</v>
      </c>
      <c r="G1075" s="2">
        <v>1267502.44</v>
      </c>
      <c r="H1075" s="2">
        <v>2758.63</v>
      </c>
      <c r="I1075">
        <f t="shared" si="16"/>
        <v>0.21131516458619856</v>
      </c>
      <c r="J1075">
        <v>-0.42862318840579444</v>
      </c>
    </row>
    <row r="1076" spans="1:10">
      <c r="A1076" s="1">
        <v>42900.125</v>
      </c>
      <c r="B1076" s="2">
        <v>2760</v>
      </c>
      <c r="C1076" s="2">
        <v>2767</v>
      </c>
      <c r="D1076" s="2">
        <v>2731.91</v>
      </c>
      <c r="E1076" s="2">
        <v>2748.17</v>
      </c>
      <c r="F1076" s="2">
        <v>495.54</v>
      </c>
      <c r="G1076" s="2">
        <v>1363456.87</v>
      </c>
      <c r="H1076" s="2">
        <v>2751.47</v>
      </c>
      <c r="I1076">
        <f t="shared" si="16"/>
        <v>-0.42862318840579444</v>
      </c>
      <c r="J1076">
        <v>-0.19394724489387216</v>
      </c>
    </row>
    <row r="1077" spans="1:10">
      <c r="A1077" s="1">
        <v>42900.166666666701</v>
      </c>
      <c r="B1077" s="2">
        <v>2748.12</v>
      </c>
      <c r="C1077" s="2">
        <v>2750</v>
      </c>
      <c r="D1077" s="2">
        <v>2734.24</v>
      </c>
      <c r="E1077" s="2">
        <v>2742.84</v>
      </c>
      <c r="F1077" s="2">
        <v>187.49</v>
      </c>
      <c r="G1077" s="2">
        <v>514396.69</v>
      </c>
      <c r="H1077" s="2">
        <v>2743.62</v>
      </c>
      <c r="I1077">
        <f t="shared" si="16"/>
        <v>-0.19394724489387216</v>
      </c>
      <c r="J1077">
        <v>0.84438027737672827</v>
      </c>
    </row>
    <row r="1078" spans="1:10">
      <c r="A1078" s="1">
        <v>42900.208333333299</v>
      </c>
      <c r="B1078" s="2">
        <v>2742.85</v>
      </c>
      <c r="C1078" s="2">
        <v>2769.48</v>
      </c>
      <c r="D1078" s="2">
        <v>2742.85</v>
      </c>
      <c r="E1078" s="2">
        <v>2766</v>
      </c>
      <c r="F1078" s="2">
        <v>300.02</v>
      </c>
      <c r="G1078" s="2">
        <v>828350.28</v>
      </c>
      <c r="H1078" s="2">
        <v>2760.94</v>
      </c>
      <c r="I1078">
        <f t="shared" si="16"/>
        <v>0.84438027737672827</v>
      </c>
      <c r="J1078">
        <v>-0.28958785249458491</v>
      </c>
    </row>
    <row r="1079" spans="1:10">
      <c r="A1079" s="1">
        <v>42900.25</v>
      </c>
      <c r="B1079" s="2">
        <v>2768.69</v>
      </c>
      <c r="C1079" s="2">
        <v>2801</v>
      </c>
      <c r="D1079" s="2">
        <v>2748.78</v>
      </c>
      <c r="E1079" s="2">
        <v>2757.99</v>
      </c>
      <c r="F1079" s="2">
        <v>962.24</v>
      </c>
      <c r="G1079" s="2">
        <v>2667932.42</v>
      </c>
      <c r="H1079" s="2">
        <v>2772.64</v>
      </c>
      <c r="I1079">
        <f t="shared" si="16"/>
        <v>-0.28958785249458491</v>
      </c>
      <c r="J1079">
        <v>-0.97861123499359248</v>
      </c>
    </row>
    <row r="1080" spans="1:10">
      <c r="A1080" s="1">
        <v>42900.291666666701</v>
      </c>
      <c r="B1080" s="2">
        <v>2757.99</v>
      </c>
      <c r="C1080" s="2">
        <v>2758</v>
      </c>
      <c r="D1080" s="2">
        <v>2719.01</v>
      </c>
      <c r="E1080" s="2">
        <v>2731</v>
      </c>
      <c r="F1080" s="2">
        <v>734.02</v>
      </c>
      <c r="G1080" s="2">
        <v>2007449.17</v>
      </c>
      <c r="H1080" s="2">
        <v>2734.88</v>
      </c>
      <c r="I1080">
        <f t="shared" si="16"/>
        <v>-0.97861123499359248</v>
      </c>
      <c r="J1080">
        <v>0.10838520688392662</v>
      </c>
    </row>
    <row r="1081" spans="1:10">
      <c r="A1081" s="1">
        <v>42900.333333333299</v>
      </c>
      <c r="B1081" s="2">
        <v>2730.19</v>
      </c>
      <c r="C1081" s="2">
        <v>2734</v>
      </c>
      <c r="D1081" s="2">
        <v>2705.33</v>
      </c>
      <c r="E1081" s="2">
        <v>2733.96</v>
      </c>
      <c r="F1081" s="2">
        <v>278.66000000000003</v>
      </c>
      <c r="G1081" s="2">
        <v>758957.36</v>
      </c>
      <c r="H1081" s="2">
        <v>2723.58</v>
      </c>
      <c r="I1081">
        <f t="shared" si="16"/>
        <v>0.10838520688392662</v>
      </c>
      <c r="J1081">
        <v>0.44038683813954715</v>
      </c>
    </row>
    <row r="1082" spans="1:10">
      <c r="A1082" s="1">
        <v>42900.375</v>
      </c>
      <c r="B1082" s="2">
        <v>2733.96</v>
      </c>
      <c r="C1082" s="2">
        <v>2755.62</v>
      </c>
      <c r="D1082" s="2">
        <v>2732.01</v>
      </c>
      <c r="E1082" s="2">
        <v>2746</v>
      </c>
      <c r="F1082" s="2">
        <v>485.74</v>
      </c>
      <c r="G1082" s="2">
        <v>1335397.3</v>
      </c>
      <c r="H1082" s="2">
        <v>2749.22</v>
      </c>
      <c r="I1082">
        <f t="shared" si="16"/>
        <v>0.44038683813954715</v>
      </c>
      <c r="J1082">
        <v>0.18244719592134809</v>
      </c>
    </row>
    <row r="1083" spans="1:10">
      <c r="A1083" s="1">
        <v>42900.416666666701</v>
      </c>
      <c r="B1083" s="2">
        <v>2746.01</v>
      </c>
      <c r="C1083" s="2">
        <v>2754.42</v>
      </c>
      <c r="D1083" s="2">
        <v>2731.26</v>
      </c>
      <c r="E1083" s="2">
        <v>2751.01</v>
      </c>
      <c r="F1083" s="2">
        <v>221.8</v>
      </c>
      <c r="G1083" s="2">
        <v>608489.21</v>
      </c>
      <c r="H1083" s="2">
        <v>2743.45</v>
      </c>
      <c r="I1083">
        <f t="shared" si="16"/>
        <v>0.18244719592134809</v>
      </c>
      <c r="J1083">
        <v>-0.90875714737496416</v>
      </c>
    </row>
    <row r="1084" spans="1:10">
      <c r="A1084" s="1">
        <v>42900.458333333299</v>
      </c>
      <c r="B1084" s="2">
        <v>2751.01</v>
      </c>
      <c r="C1084" s="2">
        <v>2756.16</v>
      </c>
      <c r="D1084" s="2">
        <v>2721.88</v>
      </c>
      <c r="E1084" s="2">
        <v>2726.01</v>
      </c>
      <c r="F1084" s="2">
        <v>596.70000000000005</v>
      </c>
      <c r="G1084" s="2">
        <v>1634622.88</v>
      </c>
      <c r="H1084" s="2">
        <v>2739.45</v>
      </c>
      <c r="I1084">
        <f t="shared" si="16"/>
        <v>-0.90875714737496416</v>
      </c>
      <c r="J1084">
        <v>-0.21643354206331197</v>
      </c>
    </row>
    <row r="1085" spans="1:10">
      <c r="A1085" s="1">
        <v>42900.5</v>
      </c>
      <c r="B1085" s="2">
        <v>2726.01</v>
      </c>
      <c r="C1085" s="2">
        <v>2743.5</v>
      </c>
      <c r="D1085" s="2">
        <v>2717.11</v>
      </c>
      <c r="E1085" s="2">
        <v>2720.11</v>
      </c>
      <c r="F1085" s="2">
        <v>609.55999999999995</v>
      </c>
      <c r="G1085" s="2">
        <v>1663640.7</v>
      </c>
      <c r="H1085" s="2">
        <v>2729.25</v>
      </c>
      <c r="I1085">
        <f t="shared" si="16"/>
        <v>-0.21643354206331197</v>
      </c>
      <c r="J1085">
        <v>-3.3127336762116282</v>
      </c>
    </row>
    <row r="1086" spans="1:10">
      <c r="A1086" s="1">
        <v>42900.541666666701</v>
      </c>
      <c r="B1086" s="2">
        <v>2723</v>
      </c>
      <c r="C1086" s="2">
        <v>2724</v>
      </c>
      <c r="D1086" s="2">
        <v>2563.79</v>
      </c>
      <c r="E1086" s="2">
        <v>2630</v>
      </c>
      <c r="F1086" s="2">
        <v>3008.32</v>
      </c>
      <c r="G1086" s="2">
        <v>7966166.0499999998</v>
      </c>
      <c r="H1086" s="2">
        <v>2648.04</v>
      </c>
      <c r="I1086">
        <f t="shared" si="16"/>
        <v>-3.3127336762116282</v>
      </c>
      <c r="J1086">
        <v>0.33916349809886209</v>
      </c>
    </row>
    <row r="1087" spans="1:10">
      <c r="A1087" s="1">
        <v>42900.583333333299</v>
      </c>
      <c r="B1087" s="2">
        <v>2630</v>
      </c>
      <c r="C1087" s="2">
        <v>2640</v>
      </c>
      <c r="D1087" s="2">
        <v>2535.75</v>
      </c>
      <c r="E1087" s="2">
        <v>2638.92</v>
      </c>
      <c r="F1087" s="2">
        <v>2599.29</v>
      </c>
      <c r="G1087" s="2">
        <v>6751930.5599999996</v>
      </c>
      <c r="H1087" s="2">
        <v>2597.61</v>
      </c>
      <c r="I1087">
        <f t="shared" si="16"/>
        <v>0.33916349809886209</v>
      </c>
      <c r="J1087">
        <v>-0.79464326315311773</v>
      </c>
    </row>
    <row r="1088" spans="1:10">
      <c r="A1088" s="1">
        <v>42900.625</v>
      </c>
      <c r="B1088" s="2">
        <v>2635.01</v>
      </c>
      <c r="C1088" s="2">
        <v>2678.65</v>
      </c>
      <c r="D1088" s="2">
        <v>2602</v>
      </c>
      <c r="E1088" s="2">
        <v>2617.9499999999998</v>
      </c>
      <c r="F1088" s="2">
        <v>1713.34</v>
      </c>
      <c r="G1088" s="2">
        <v>4507771.49</v>
      </c>
      <c r="H1088" s="2">
        <v>2630.99</v>
      </c>
      <c r="I1088">
        <f t="shared" si="16"/>
        <v>-0.79464326315311773</v>
      </c>
      <c r="J1088">
        <v>-3.0921140587100528</v>
      </c>
    </row>
    <row r="1089" spans="1:10">
      <c r="A1089" s="1">
        <v>42900.666666666701</v>
      </c>
      <c r="B1089" s="2">
        <v>2617.9499999999998</v>
      </c>
      <c r="C1089" s="2">
        <v>2624.79</v>
      </c>
      <c r="D1089" s="2">
        <v>2490.0100000000002</v>
      </c>
      <c r="E1089" s="2">
        <v>2537</v>
      </c>
      <c r="F1089" s="2">
        <v>3764.04</v>
      </c>
      <c r="G1089" s="2">
        <v>9628065.9000000004</v>
      </c>
      <c r="H1089" s="2">
        <v>2557.91</v>
      </c>
      <c r="I1089">
        <f t="shared" si="16"/>
        <v>-3.0921140587100528</v>
      </c>
      <c r="J1089">
        <v>1.1348048876625922</v>
      </c>
    </row>
    <row r="1090" spans="1:10">
      <c r="A1090" s="1">
        <v>42900.708333333299</v>
      </c>
      <c r="B1090" s="2">
        <v>2539.23</v>
      </c>
      <c r="C1090" s="2">
        <v>2570</v>
      </c>
      <c r="D1090" s="2">
        <v>2511.9299999999998</v>
      </c>
      <c r="E1090" s="2">
        <v>2565.79</v>
      </c>
      <c r="F1090" s="2">
        <v>1430.66</v>
      </c>
      <c r="G1090" s="2">
        <v>3631718.95</v>
      </c>
      <c r="H1090" s="2">
        <v>2538.5</v>
      </c>
      <c r="I1090">
        <f t="shared" si="16"/>
        <v>1.1348048876625922</v>
      </c>
      <c r="J1090">
        <v>0.47158964685340221</v>
      </c>
    </row>
    <row r="1091" spans="1:10">
      <c r="A1091" s="1">
        <v>42900.75</v>
      </c>
      <c r="B1091" s="2">
        <v>2569.0300000000002</v>
      </c>
      <c r="C1091" s="2">
        <v>2596.35</v>
      </c>
      <c r="D1091" s="2">
        <v>2550</v>
      </c>
      <c r="E1091" s="2">
        <v>2577.89</v>
      </c>
      <c r="F1091" s="2">
        <v>1093.6300000000001</v>
      </c>
      <c r="G1091" s="2">
        <v>2814705.5</v>
      </c>
      <c r="H1091" s="2">
        <v>2573.7199999999998</v>
      </c>
      <c r="I1091">
        <f t="shared" si="16"/>
        <v>0.47158964685340221</v>
      </c>
      <c r="J1091">
        <v>-1.441488969661229</v>
      </c>
    </row>
    <row r="1092" spans="1:10">
      <c r="A1092" s="1">
        <v>42900.791666666701</v>
      </c>
      <c r="B1092" s="2">
        <v>2575.0700000000002</v>
      </c>
      <c r="C1092" s="2">
        <v>2589.06</v>
      </c>
      <c r="D1092" s="2">
        <v>2517.06</v>
      </c>
      <c r="E1092" s="2">
        <v>2540.73</v>
      </c>
      <c r="F1092" s="2">
        <v>1095.9100000000001</v>
      </c>
      <c r="G1092" s="2">
        <v>2783249.96</v>
      </c>
      <c r="H1092" s="2">
        <v>2539.6799999999998</v>
      </c>
      <c r="I1092">
        <f t="shared" ref="I1091:J1155" si="17">100*((E1092-E1091)/E1091)</f>
        <v>-1.441488969661229</v>
      </c>
      <c r="J1092">
        <v>0.14365949943520528</v>
      </c>
    </row>
    <row r="1093" spans="1:10">
      <c r="A1093" s="1">
        <v>42900.833333333299</v>
      </c>
      <c r="B1093" s="2">
        <v>2542.4499999999998</v>
      </c>
      <c r="C1093" s="2">
        <v>2552.06</v>
      </c>
      <c r="D1093" s="2">
        <v>2513.67</v>
      </c>
      <c r="E1093" s="2">
        <v>2544.38</v>
      </c>
      <c r="F1093" s="2">
        <v>1238.04</v>
      </c>
      <c r="G1093" s="2">
        <v>3133119.37</v>
      </c>
      <c r="H1093" s="2">
        <v>2530.71</v>
      </c>
      <c r="I1093">
        <f t="shared" si="17"/>
        <v>0.14365949943520528</v>
      </c>
      <c r="J1093">
        <v>-3.3163285358319161</v>
      </c>
    </row>
    <row r="1094" spans="1:10">
      <c r="A1094" s="1">
        <v>42900.875</v>
      </c>
      <c r="B1094" s="2">
        <v>2543.9299999999998</v>
      </c>
      <c r="C1094" s="2">
        <v>2545</v>
      </c>
      <c r="D1094" s="2">
        <v>2409.0100000000002</v>
      </c>
      <c r="E1094" s="2">
        <v>2460</v>
      </c>
      <c r="F1094" s="2">
        <v>2412.63</v>
      </c>
      <c r="G1094" s="2">
        <v>5966141.4699999997</v>
      </c>
      <c r="H1094" s="2">
        <v>2472.88</v>
      </c>
      <c r="I1094">
        <f t="shared" si="17"/>
        <v>-3.3163285358319161</v>
      </c>
      <c r="J1094">
        <v>-2.8849593495934878</v>
      </c>
    </row>
    <row r="1095" spans="1:10">
      <c r="A1095" s="1">
        <v>42900.916666666701</v>
      </c>
      <c r="B1095" s="2">
        <v>2459.92</v>
      </c>
      <c r="C1095" s="2">
        <v>2479.12</v>
      </c>
      <c r="D1095" s="2">
        <v>2320</v>
      </c>
      <c r="E1095" s="2">
        <v>2389.0300000000002</v>
      </c>
      <c r="F1095" s="2">
        <v>3382.8</v>
      </c>
      <c r="G1095" s="2">
        <v>8055176.6699999999</v>
      </c>
      <c r="H1095" s="2">
        <v>2381.2199999999998</v>
      </c>
      <c r="I1095">
        <f t="shared" si="17"/>
        <v>-2.8849593495934878</v>
      </c>
      <c r="J1095">
        <v>2.552081807260679</v>
      </c>
    </row>
    <row r="1096" spans="1:10">
      <c r="A1096" s="1">
        <v>42900.958333333299</v>
      </c>
      <c r="B1096" s="2">
        <v>2389.0300000000002</v>
      </c>
      <c r="C1096" s="2">
        <v>2465.58</v>
      </c>
      <c r="D1096" s="2">
        <v>2389.0300000000002</v>
      </c>
      <c r="E1096" s="2">
        <v>2450</v>
      </c>
      <c r="F1096" s="2">
        <v>1168</v>
      </c>
      <c r="G1096" s="2">
        <v>2846356.72</v>
      </c>
      <c r="H1096" s="2">
        <v>2436.94</v>
      </c>
      <c r="I1096">
        <f t="shared" si="17"/>
        <v>2.552081807260679</v>
      </c>
      <c r="J1096">
        <v>-4.2040816326538777E-2</v>
      </c>
    </row>
    <row r="1097" spans="1:10">
      <c r="A1097" s="1">
        <v>42901</v>
      </c>
      <c r="B1097" s="2">
        <v>2451.42</v>
      </c>
      <c r="C1097" s="2">
        <v>2457.3200000000002</v>
      </c>
      <c r="D1097" s="2">
        <v>2390</v>
      </c>
      <c r="E1097" s="2">
        <v>2448.9699999999998</v>
      </c>
      <c r="F1097" s="2">
        <v>843</v>
      </c>
      <c r="G1097" s="2">
        <v>2039626.32</v>
      </c>
      <c r="H1097" s="2">
        <v>2419.4899999999998</v>
      </c>
      <c r="I1097">
        <f t="shared" si="17"/>
        <v>-4.2040816326538777E-2</v>
      </c>
      <c r="J1097">
        <v>1.3748637182162329</v>
      </c>
    </row>
    <row r="1098" spans="1:10">
      <c r="A1098" s="1">
        <v>42901.041666666701</v>
      </c>
      <c r="B1098" s="2">
        <v>2442.36</v>
      </c>
      <c r="C1098" s="2">
        <v>2495.4299999999998</v>
      </c>
      <c r="D1098" s="2">
        <v>2418.17</v>
      </c>
      <c r="E1098" s="2">
        <v>2482.64</v>
      </c>
      <c r="F1098" s="2">
        <v>506.3</v>
      </c>
      <c r="G1098" s="2">
        <v>1246446.96</v>
      </c>
      <c r="H1098" s="2">
        <v>2461.87</v>
      </c>
      <c r="I1098">
        <f t="shared" si="17"/>
        <v>1.3748637182162329</v>
      </c>
      <c r="J1098">
        <v>0.56955498984952824</v>
      </c>
    </row>
    <row r="1099" spans="1:10">
      <c r="A1099" s="1">
        <v>42901.083333333299</v>
      </c>
      <c r="B1099" s="2">
        <v>2482.73</v>
      </c>
      <c r="C1099" s="2">
        <v>2516.1999999999998</v>
      </c>
      <c r="D1099" s="2">
        <v>2482.73</v>
      </c>
      <c r="E1099" s="2">
        <v>2496.7800000000002</v>
      </c>
      <c r="F1099" s="2">
        <v>451.89</v>
      </c>
      <c r="G1099" s="2">
        <v>1130823.24</v>
      </c>
      <c r="H1099" s="2">
        <v>2502.4299999999998</v>
      </c>
      <c r="I1099">
        <f t="shared" si="17"/>
        <v>0.56955498984952824</v>
      </c>
      <c r="J1099">
        <v>-0.82666474419053038</v>
      </c>
    </row>
    <row r="1100" spans="1:10">
      <c r="A1100" s="1">
        <v>42901.125</v>
      </c>
      <c r="B1100" s="2">
        <v>2493</v>
      </c>
      <c r="C1100" s="2">
        <v>2496.81</v>
      </c>
      <c r="D1100" s="2">
        <v>2446.3000000000002</v>
      </c>
      <c r="E1100" s="2">
        <v>2476.14</v>
      </c>
      <c r="F1100" s="2">
        <v>390.68</v>
      </c>
      <c r="G1100" s="2">
        <v>965277.46</v>
      </c>
      <c r="H1100" s="2">
        <v>2470.73</v>
      </c>
      <c r="I1100">
        <f t="shared" si="17"/>
        <v>-0.82666474419053038</v>
      </c>
      <c r="J1100">
        <v>-2.1868715016113831</v>
      </c>
    </row>
    <row r="1101" spans="1:10">
      <c r="A1101" s="1">
        <v>42901.166666666701</v>
      </c>
      <c r="B1101" s="2">
        <v>2474.62</v>
      </c>
      <c r="C1101" s="2">
        <v>2479.9899999999998</v>
      </c>
      <c r="D1101" s="2">
        <v>2410</v>
      </c>
      <c r="E1101" s="2">
        <v>2421.9899999999998</v>
      </c>
      <c r="F1101" s="2">
        <v>717.76</v>
      </c>
      <c r="G1101" s="2">
        <v>1752594.69</v>
      </c>
      <c r="H1101" s="2">
        <v>2441.77</v>
      </c>
      <c r="I1101">
        <f t="shared" si="17"/>
        <v>-2.1868715016113831</v>
      </c>
      <c r="J1101">
        <v>-4.1032374204682789</v>
      </c>
    </row>
    <row r="1102" spans="1:10">
      <c r="A1102" s="1">
        <v>42901.208333333299</v>
      </c>
      <c r="B1102" s="2">
        <v>2421.9899999999998</v>
      </c>
      <c r="C1102" s="2">
        <v>2424.21</v>
      </c>
      <c r="D1102" s="2">
        <v>2299</v>
      </c>
      <c r="E1102" s="2">
        <v>2322.61</v>
      </c>
      <c r="F1102" s="2">
        <v>2665.35</v>
      </c>
      <c r="G1102" s="2">
        <v>6264692.6900000004</v>
      </c>
      <c r="H1102" s="2">
        <v>2350.42</v>
      </c>
      <c r="I1102">
        <f t="shared" si="17"/>
        <v>-4.1032374204682789</v>
      </c>
      <c r="J1102">
        <v>1.6115490762547238</v>
      </c>
    </row>
    <row r="1103" spans="1:10">
      <c r="A1103" s="1">
        <v>42901.25</v>
      </c>
      <c r="B1103" s="2">
        <v>2322.61</v>
      </c>
      <c r="C1103" s="2">
        <v>2367.15</v>
      </c>
      <c r="D1103" s="2">
        <v>2230</v>
      </c>
      <c r="E1103" s="2">
        <v>2360.04</v>
      </c>
      <c r="F1103" s="2">
        <v>2460.56</v>
      </c>
      <c r="G1103" s="2">
        <v>5632927.7699999996</v>
      </c>
      <c r="H1103" s="2">
        <v>2289.29</v>
      </c>
      <c r="I1103">
        <f t="shared" si="17"/>
        <v>1.6115490762547238</v>
      </c>
      <c r="J1103">
        <v>2.5406349044931456</v>
      </c>
    </row>
    <row r="1104" spans="1:10">
      <c r="A1104" s="1">
        <v>42901.291666666701</v>
      </c>
      <c r="B1104" s="2">
        <v>2364.89</v>
      </c>
      <c r="C1104" s="2">
        <v>2420</v>
      </c>
      <c r="D1104" s="2">
        <v>2348.56</v>
      </c>
      <c r="E1104" s="2">
        <v>2420</v>
      </c>
      <c r="F1104" s="2">
        <v>1076.1600000000001</v>
      </c>
      <c r="G1104" s="2">
        <v>2574111.42</v>
      </c>
      <c r="H1104" s="2">
        <v>2391.9499999999998</v>
      </c>
      <c r="I1104">
        <f t="shared" si="17"/>
        <v>2.5406349044931456</v>
      </c>
      <c r="J1104">
        <v>1.5053719008264395</v>
      </c>
    </row>
    <row r="1105" spans="1:10">
      <c r="A1105" s="1">
        <v>42901.333333333299</v>
      </c>
      <c r="B1105" s="2">
        <v>2419.9899999999998</v>
      </c>
      <c r="C1105" s="2">
        <v>2468.6799999999998</v>
      </c>
      <c r="D1105" s="2">
        <v>2401.75</v>
      </c>
      <c r="E1105" s="2">
        <v>2456.4299999999998</v>
      </c>
      <c r="F1105" s="2">
        <v>1092.22</v>
      </c>
      <c r="G1105" s="2">
        <v>2656359.7599999998</v>
      </c>
      <c r="H1105" s="2">
        <v>2432.0700000000002</v>
      </c>
      <c r="I1105">
        <f t="shared" si="17"/>
        <v>1.5053719008264395</v>
      </c>
      <c r="J1105">
        <v>-2.789821000394872</v>
      </c>
    </row>
    <row r="1106" spans="1:10">
      <c r="A1106" s="1">
        <v>42901.375</v>
      </c>
      <c r="B1106" s="2">
        <v>2466.17</v>
      </c>
      <c r="C1106" s="2">
        <v>2474.66</v>
      </c>
      <c r="D1106" s="2">
        <v>2377.29</v>
      </c>
      <c r="E1106" s="2">
        <v>2387.9</v>
      </c>
      <c r="F1106" s="2">
        <v>1047.75</v>
      </c>
      <c r="G1106" s="2">
        <v>2563197.2400000002</v>
      </c>
      <c r="H1106" s="2">
        <v>2446.38</v>
      </c>
      <c r="I1106">
        <f t="shared" si="17"/>
        <v>-2.789821000394872</v>
      </c>
      <c r="J1106">
        <v>-1.9845889693873224</v>
      </c>
    </row>
    <row r="1107" spans="1:10">
      <c r="A1107" s="1">
        <v>42901.416666666701</v>
      </c>
      <c r="B1107" s="2">
        <v>2387.9699999999998</v>
      </c>
      <c r="C1107" s="2">
        <v>2429.46</v>
      </c>
      <c r="D1107" s="2">
        <v>2335.0500000000002</v>
      </c>
      <c r="E1107" s="2">
        <v>2340.5100000000002</v>
      </c>
      <c r="F1107" s="2">
        <v>1195.6300000000001</v>
      </c>
      <c r="G1107" s="2">
        <v>2845999.5</v>
      </c>
      <c r="H1107" s="2">
        <v>2380.34</v>
      </c>
      <c r="I1107">
        <f t="shared" si="17"/>
        <v>-1.9845889693873224</v>
      </c>
      <c r="J1107">
        <v>-1.763718163989908</v>
      </c>
    </row>
    <row r="1108" spans="1:10">
      <c r="A1108" s="1">
        <v>42901.458333333299</v>
      </c>
      <c r="B1108" s="2">
        <v>2340.5</v>
      </c>
      <c r="C1108" s="2">
        <v>2357.6999999999998</v>
      </c>
      <c r="D1108" s="2">
        <v>2290.27</v>
      </c>
      <c r="E1108" s="2">
        <v>2299.23</v>
      </c>
      <c r="F1108" s="2">
        <v>2195.7399999999998</v>
      </c>
      <c r="G1108" s="2">
        <v>5092340.37</v>
      </c>
      <c r="H1108" s="2">
        <v>2319.19</v>
      </c>
      <c r="I1108">
        <f t="shared" si="17"/>
        <v>-1.763718163989908</v>
      </c>
      <c r="J1108">
        <v>3.3054544347445168E-2</v>
      </c>
    </row>
    <row r="1109" spans="1:10">
      <c r="A1109" s="1">
        <v>42901.5</v>
      </c>
      <c r="B1109" s="2">
        <v>2300.02</v>
      </c>
      <c r="C1109" s="2">
        <v>2371.5500000000002</v>
      </c>
      <c r="D1109" s="2">
        <v>2294.63</v>
      </c>
      <c r="E1109" s="2">
        <v>2299.9899999999998</v>
      </c>
      <c r="F1109" s="2">
        <v>1685.63</v>
      </c>
      <c r="G1109" s="2">
        <v>3930178</v>
      </c>
      <c r="H1109" s="2">
        <v>2331.58</v>
      </c>
      <c r="I1109">
        <f t="shared" si="17"/>
        <v>3.3054544347445168E-2</v>
      </c>
      <c r="J1109">
        <v>-7.7778599037387073</v>
      </c>
    </row>
    <row r="1110" spans="1:10">
      <c r="A1110" s="1">
        <v>42901.541666666701</v>
      </c>
      <c r="B1110" s="2">
        <v>2299.9899999999998</v>
      </c>
      <c r="C1110" s="2">
        <v>2308.67</v>
      </c>
      <c r="D1110" s="2">
        <v>2121</v>
      </c>
      <c r="E1110" s="2">
        <v>2121.1</v>
      </c>
      <c r="F1110" s="2">
        <v>4905.92</v>
      </c>
      <c r="G1110" s="2">
        <v>10816522.949999999</v>
      </c>
      <c r="H1110" s="2">
        <v>2204.79</v>
      </c>
      <c r="I1110">
        <f t="shared" si="17"/>
        <v>-7.7778599037387073</v>
      </c>
      <c r="J1110">
        <v>5.410871717505068</v>
      </c>
    </row>
    <row r="1111" spans="1:10">
      <c r="A1111" s="1">
        <v>42901.583333333299</v>
      </c>
      <c r="B1111" s="2">
        <v>2121.1</v>
      </c>
      <c r="C1111" s="2">
        <v>2286.41</v>
      </c>
      <c r="D1111" s="2">
        <v>2120</v>
      </c>
      <c r="E1111" s="2">
        <v>2235.87</v>
      </c>
      <c r="F1111" s="2">
        <v>3134.95</v>
      </c>
      <c r="G1111" s="2">
        <v>6907758.8899999997</v>
      </c>
      <c r="H1111" s="2">
        <v>2203.46</v>
      </c>
      <c r="I1111">
        <f t="shared" si="17"/>
        <v>5.410871717505068</v>
      </c>
      <c r="J1111">
        <v>0.44233340936639109</v>
      </c>
    </row>
    <row r="1112" spans="1:10">
      <c r="A1112" s="1">
        <v>42901.625</v>
      </c>
      <c r="B1112" s="2">
        <v>2235</v>
      </c>
      <c r="C1112" s="2">
        <v>2266.98</v>
      </c>
      <c r="D1112" s="2">
        <v>2195</v>
      </c>
      <c r="E1112" s="2">
        <v>2245.7600000000002</v>
      </c>
      <c r="F1112" s="2">
        <v>2267.4299999999998</v>
      </c>
      <c r="G1112" s="2">
        <v>5040629.33</v>
      </c>
      <c r="H1112" s="2">
        <v>2223.06</v>
      </c>
      <c r="I1112">
        <f t="shared" si="17"/>
        <v>0.44233340936639109</v>
      </c>
      <c r="J1112">
        <v>3.254132231404955</v>
      </c>
    </row>
    <row r="1113" spans="1:10">
      <c r="A1113" s="1">
        <v>42901.666666666701</v>
      </c>
      <c r="B1113" s="2">
        <v>2246.71</v>
      </c>
      <c r="C1113" s="2">
        <v>2325</v>
      </c>
      <c r="D1113" s="2">
        <v>2246.71</v>
      </c>
      <c r="E1113" s="2">
        <v>2318.84</v>
      </c>
      <c r="F1113" s="2">
        <v>1916.63</v>
      </c>
      <c r="G1113" s="2">
        <v>4400800.6399999997</v>
      </c>
      <c r="H1113" s="2">
        <v>2296.11</v>
      </c>
      <c r="I1113">
        <f t="shared" si="17"/>
        <v>3.254132231404955</v>
      </c>
      <c r="J1113">
        <v>-4.1697572924393249</v>
      </c>
    </row>
    <row r="1114" spans="1:10">
      <c r="A1114" s="1">
        <v>42901.708333333299</v>
      </c>
      <c r="B1114" s="2">
        <v>2314.33</v>
      </c>
      <c r="C1114" s="2">
        <v>2319</v>
      </c>
      <c r="D1114" s="2">
        <v>2220</v>
      </c>
      <c r="E1114" s="2">
        <v>2222.15</v>
      </c>
      <c r="F1114" s="2">
        <v>1192.22</v>
      </c>
      <c r="G1114" s="2">
        <v>2721682.32</v>
      </c>
      <c r="H1114" s="2">
        <v>2282.87</v>
      </c>
      <c r="I1114">
        <f t="shared" si="17"/>
        <v>-4.1697572924393249</v>
      </c>
      <c r="J1114">
        <v>1.697005152667463</v>
      </c>
    </row>
    <row r="1115" spans="1:10">
      <c r="A1115" s="1">
        <v>42901.75</v>
      </c>
      <c r="B1115" s="2">
        <v>2220.21</v>
      </c>
      <c r="C1115" s="2">
        <v>2287.6</v>
      </c>
      <c r="D1115" s="2">
        <v>2198.13</v>
      </c>
      <c r="E1115" s="2">
        <v>2259.86</v>
      </c>
      <c r="F1115" s="2">
        <v>1285.26</v>
      </c>
      <c r="G1115" s="2">
        <v>2872695.35</v>
      </c>
      <c r="H1115" s="2">
        <v>2235.11</v>
      </c>
      <c r="I1115">
        <f t="shared" si="17"/>
        <v>1.697005152667463</v>
      </c>
      <c r="J1115">
        <v>2.9484127335321504</v>
      </c>
    </row>
    <row r="1116" spans="1:10">
      <c r="A1116" s="1">
        <v>42901.791666666701</v>
      </c>
      <c r="B1116" s="2">
        <v>2256.7600000000002</v>
      </c>
      <c r="C1116" s="2">
        <v>2338</v>
      </c>
      <c r="D1116" s="2">
        <v>2249</v>
      </c>
      <c r="E1116" s="2">
        <v>2326.4899999999998</v>
      </c>
      <c r="F1116" s="2">
        <v>964.04</v>
      </c>
      <c r="G1116" s="2">
        <v>2207760.7999999998</v>
      </c>
      <c r="H1116" s="2">
        <v>2290.12</v>
      </c>
      <c r="I1116">
        <f t="shared" si="17"/>
        <v>2.9484127335321504</v>
      </c>
      <c r="J1116">
        <v>1.0105351839036583</v>
      </c>
    </row>
    <row r="1117" spans="1:10">
      <c r="A1117" s="1">
        <v>42901.833333333299</v>
      </c>
      <c r="B1117" s="2">
        <v>2325.52</v>
      </c>
      <c r="C1117" s="2">
        <v>2366.2399999999998</v>
      </c>
      <c r="D1117" s="2">
        <v>2289.62</v>
      </c>
      <c r="E1117" s="2">
        <v>2350</v>
      </c>
      <c r="F1117" s="2">
        <v>1158.95</v>
      </c>
      <c r="G1117" s="2">
        <v>2701747.47</v>
      </c>
      <c r="H1117" s="2">
        <v>2331.19</v>
      </c>
      <c r="I1117">
        <f t="shared" si="17"/>
        <v>1.0105351839036583</v>
      </c>
      <c r="J1117">
        <v>1.6344680851063769</v>
      </c>
    </row>
    <row r="1118" spans="1:10">
      <c r="A1118" s="1">
        <v>42901.875</v>
      </c>
      <c r="B1118" s="2">
        <v>2350</v>
      </c>
      <c r="C1118" s="2">
        <v>2410.69</v>
      </c>
      <c r="D1118" s="2">
        <v>2321.12</v>
      </c>
      <c r="E1118" s="2">
        <v>2388.41</v>
      </c>
      <c r="F1118" s="2">
        <v>1615.62</v>
      </c>
      <c r="G1118" s="2">
        <v>3842076.8</v>
      </c>
      <c r="H1118" s="2">
        <v>2378.08</v>
      </c>
      <c r="I1118">
        <f t="shared" si="17"/>
        <v>1.6344680851063769</v>
      </c>
      <c r="J1118">
        <v>0.90394865203211117</v>
      </c>
    </row>
    <row r="1119" spans="1:10">
      <c r="A1119" s="1">
        <v>42901.916666666701</v>
      </c>
      <c r="B1119" s="2">
        <v>2386.0100000000002</v>
      </c>
      <c r="C1119" s="2">
        <v>2410</v>
      </c>
      <c r="D1119" s="2">
        <v>2351</v>
      </c>
      <c r="E1119" s="2">
        <v>2410</v>
      </c>
      <c r="F1119" s="2">
        <v>1096.96</v>
      </c>
      <c r="G1119" s="2">
        <v>2613964.54</v>
      </c>
      <c r="H1119" s="2">
        <v>2382.91</v>
      </c>
      <c r="I1119">
        <f t="shared" si="17"/>
        <v>0.90394865203211117</v>
      </c>
      <c r="J1119">
        <v>0.61867219917011851</v>
      </c>
    </row>
    <row r="1120" spans="1:10">
      <c r="A1120" s="1">
        <v>42901.958333333299</v>
      </c>
      <c r="B1120" s="2">
        <v>2410.4899999999998</v>
      </c>
      <c r="C1120" s="2">
        <v>2434</v>
      </c>
      <c r="D1120" s="2">
        <v>2385</v>
      </c>
      <c r="E1120" s="2">
        <v>2424.91</v>
      </c>
      <c r="F1120" s="2">
        <v>884.43</v>
      </c>
      <c r="G1120" s="2">
        <v>2132700.04</v>
      </c>
      <c r="H1120" s="2">
        <v>2411.38</v>
      </c>
      <c r="I1120">
        <f t="shared" si="17"/>
        <v>0.61867219917011851</v>
      </c>
      <c r="J1120">
        <v>-2.9852654325315116</v>
      </c>
    </row>
    <row r="1121" spans="1:10">
      <c r="A1121" s="1">
        <v>42902</v>
      </c>
      <c r="B1121" s="2">
        <v>2424.96</v>
      </c>
      <c r="C1121" s="2">
        <v>2424.9699999999998</v>
      </c>
      <c r="D1121" s="2">
        <v>2338.3000000000002</v>
      </c>
      <c r="E1121" s="2">
        <v>2352.52</v>
      </c>
      <c r="F1121" s="2">
        <v>606.53</v>
      </c>
      <c r="G1121" s="2">
        <v>1441517.08</v>
      </c>
      <c r="H1121" s="2">
        <v>2376.6799999999998</v>
      </c>
      <c r="I1121">
        <f t="shared" si="17"/>
        <v>-2.9852654325315116</v>
      </c>
      <c r="J1121">
        <v>-0.85100232941696485</v>
      </c>
    </row>
    <row r="1122" spans="1:10">
      <c r="A1122" s="1">
        <v>42902.041666666701</v>
      </c>
      <c r="B1122" s="2">
        <v>2358.62</v>
      </c>
      <c r="C1122" s="2">
        <v>2395.1799999999998</v>
      </c>
      <c r="D1122" s="2">
        <v>2332.5</v>
      </c>
      <c r="E1122" s="2">
        <v>2332.5</v>
      </c>
      <c r="F1122" s="2">
        <v>419.12</v>
      </c>
      <c r="G1122" s="2">
        <v>990242.85</v>
      </c>
      <c r="H1122" s="2">
        <v>2362.66</v>
      </c>
      <c r="I1122">
        <f t="shared" si="17"/>
        <v>-0.85100232941696485</v>
      </c>
      <c r="J1122">
        <v>0.75026795284030012</v>
      </c>
    </row>
    <row r="1123" spans="1:10">
      <c r="A1123" s="1">
        <v>42902.083333333299</v>
      </c>
      <c r="B1123" s="2">
        <v>2331</v>
      </c>
      <c r="C1123" s="2">
        <v>2350</v>
      </c>
      <c r="D1123" s="2">
        <v>2307.66</v>
      </c>
      <c r="E1123" s="2">
        <v>2350</v>
      </c>
      <c r="F1123" s="2">
        <v>643.82000000000005</v>
      </c>
      <c r="G1123" s="2">
        <v>1497526.14</v>
      </c>
      <c r="H1123" s="2">
        <v>2325.98</v>
      </c>
      <c r="I1123">
        <f t="shared" si="17"/>
        <v>0.75026795284030012</v>
      </c>
      <c r="J1123">
        <v>1.2127659574468086</v>
      </c>
    </row>
    <row r="1124" spans="1:10">
      <c r="A1124" s="1">
        <v>42902.125</v>
      </c>
      <c r="B1124" s="2">
        <v>2345.4</v>
      </c>
      <c r="C1124" s="2">
        <v>2382.25</v>
      </c>
      <c r="D1124" s="2">
        <v>2342.5100000000002</v>
      </c>
      <c r="E1124" s="2">
        <v>2378.5</v>
      </c>
      <c r="F1124" s="2">
        <v>307.17</v>
      </c>
      <c r="G1124" s="2">
        <v>727447.59</v>
      </c>
      <c r="H1124" s="2">
        <v>2368.2399999999998</v>
      </c>
      <c r="I1124">
        <f t="shared" si="17"/>
        <v>1.2127659574468086</v>
      </c>
      <c r="J1124">
        <v>1.3117511036367382</v>
      </c>
    </row>
    <row r="1125" spans="1:10">
      <c r="A1125" s="1">
        <v>42902.166666666701</v>
      </c>
      <c r="B1125" s="2">
        <v>2373.14</v>
      </c>
      <c r="C1125" s="2">
        <v>2424.9899999999998</v>
      </c>
      <c r="D1125" s="2">
        <v>2373.14</v>
      </c>
      <c r="E1125" s="2">
        <v>2409.6999999999998</v>
      </c>
      <c r="F1125" s="2">
        <v>333.31</v>
      </c>
      <c r="G1125" s="2">
        <v>801837.69</v>
      </c>
      <c r="H1125" s="2">
        <v>2405.6999999999998</v>
      </c>
      <c r="I1125">
        <f t="shared" si="17"/>
        <v>1.3117511036367382</v>
      </c>
      <c r="J1125">
        <v>0.44818857119144223</v>
      </c>
    </row>
    <row r="1126" spans="1:10">
      <c r="A1126" s="1">
        <v>42902.208333333299</v>
      </c>
      <c r="B1126" s="2">
        <v>2409.58</v>
      </c>
      <c r="C1126" s="2">
        <v>2429</v>
      </c>
      <c r="D1126" s="2">
        <v>2409.58</v>
      </c>
      <c r="E1126" s="2">
        <v>2420.5</v>
      </c>
      <c r="F1126" s="2">
        <v>165.68</v>
      </c>
      <c r="G1126" s="2">
        <v>401252.85</v>
      </c>
      <c r="H1126" s="2">
        <v>2421.87</v>
      </c>
      <c r="I1126">
        <f t="shared" si="17"/>
        <v>0.44818857119144223</v>
      </c>
      <c r="J1126">
        <v>1.7145217930179715</v>
      </c>
    </row>
    <row r="1127" spans="1:10">
      <c r="A1127" s="1">
        <v>42902.25</v>
      </c>
      <c r="B1127" s="2">
        <v>2428.09</v>
      </c>
      <c r="C1127" s="2">
        <v>2472.42</v>
      </c>
      <c r="D1127" s="2">
        <v>2419.7600000000002</v>
      </c>
      <c r="E1127" s="2">
        <v>2462</v>
      </c>
      <c r="F1127" s="2">
        <v>799.24</v>
      </c>
      <c r="G1127" s="2">
        <v>1958296.59</v>
      </c>
      <c r="H1127" s="2">
        <v>2450.1999999999998</v>
      </c>
      <c r="I1127">
        <f t="shared" si="17"/>
        <v>1.7145217930179715</v>
      </c>
      <c r="J1127">
        <v>-0.48456539398862047</v>
      </c>
    </row>
    <row r="1128" spans="1:10">
      <c r="A1128" s="1">
        <v>42902.291666666701</v>
      </c>
      <c r="B1128" s="2">
        <v>2462.02</v>
      </c>
      <c r="C1128" s="2">
        <v>2470</v>
      </c>
      <c r="D1128" s="2">
        <v>2436.71</v>
      </c>
      <c r="E1128" s="2">
        <v>2450.0700000000002</v>
      </c>
      <c r="F1128" s="2">
        <v>480.23</v>
      </c>
      <c r="G1128" s="2">
        <v>1178155.03</v>
      </c>
      <c r="H1128" s="2">
        <v>2453.34</v>
      </c>
      <c r="I1128">
        <f t="shared" si="17"/>
        <v>-0.48456539398862047</v>
      </c>
      <c r="J1128">
        <v>0.81344614643662561</v>
      </c>
    </row>
    <row r="1129" spans="1:10">
      <c r="A1129" s="1">
        <v>42902.333333333299</v>
      </c>
      <c r="B1129" s="2">
        <v>2455.16</v>
      </c>
      <c r="C1129" s="2">
        <v>2479.9</v>
      </c>
      <c r="D1129" s="2">
        <v>2453.69</v>
      </c>
      <c r="E1129" s="2">
        <v>2470</v>
      </c>
      <c r="F1129" s="2">
        <v>358.64</v>
      </c>
      <c r="G1129" s="2">
        <v>884580.4</v>
      </c>
      <c r="H1129" s="2">
        <v>2466.48</v>
      </c>
      <c r="I1129">
        <f t="shared" si="17"/>
        <v>0.81344614643662561</v>
      </c>
      <c r="J1129">
        <v>1.3619433198380515</v>
      </c>
    </row>
    <row r="1130" spans="1:10">
      <c r="A1130" s="1">
        <v>42902.375</v>
      </c>
      <c r="B1130" s="2">
        <v>2465.0100000000002</v>
      </c>
      <c r="C1130" s="2">
        <v>2503.64</v>
      </c>
      <c r="D1130" s="2">
        <v>2464.96</v>
      </c>
      <c r="E1130" s="2">
        <v>2503.64</v>
      </c>
      <c r="F1130" s="2">
        <v>677.64</v>
      </c>
      <c r="G1130" s="2">
        <v>1690204.04</v>
      </c>
      <c r="H1130" s="2">
        <v>2494.25</v>
      </c>
      <c r="I1130">
        <f t="shared" si="17"/>
        <v>1.3619433198380515</v>
      </c>
      <c r="J1130">
        <v>0.21408828745347286</v>
      </c>
    </row>
    <row r="1131" spans="1:10">
      <c r="A1131" s="1">
        <v>42902.416666666701</v>
      </c>
      <c r="B1131" s="2">
        <v>2504.23</v>
      </c>
      <c r="C1131" s="2">
        <v>2510.8000000000002</v>
      </c>
      <c r="D1131" s="2">
        <v>2490.0700000000002</v>
      </c>
      <c r="E1131" s="2">
        <v>2509</v>
      </c>
      <c r="F1131" s="2">
        <v>664.59</v>
      </c>
      <c r="G1131" s="2">
        <v>1664495.32</v>
      </c>
      <c r="H1131" s="2">
        <v>2504.5300000000002</v>
      </c>
      <c r="I1131">
        <f t="shared" si="17"/>
        <v>0.21408828745347286</v>
      </c>
      <c r="J1131">
        <v>-1.912315663611001</v>
      </c>
    </row>
    <row r="1132" spans="1:10">
      <c r="A1132" s="1">
        <v>42902.458333333299</v>
      </c>
      <c r="B1132" s="2">
        <v>2508.94</v>
      </c>
      <c r="C1132" s="2">
        <v>2525</v>
      </c>
      <c r="D1132" s="2">
        <v>2440</v>
      </c>
      <c r="E1132" s="2">
        <v>2461.02</v>
      </c>
      <c r="F1132" s="2">
        <v>1016.46</v>
      </c>
      <c r="G1132" s="2">
        <v>2524247.61</v>
      </c>
      <c r="H1132" s="2">
        <v>2483.36</v>
      </c>
      <c r="I1132">
        <f t="shared" si="17"/>
        <v>-1.912315663611001</v>
      </c>
      <c r="J1132">
        <v>-1.6261550088987486</v>
      </c>
    </row>
    <row r="1133" spans="1:10">
      <c r="A1133" s="1">
        <v>42902.5</v>
      </c>
      <c r="B1133" s="2">
        <v>2473.1799999999998</v>
      </c>
      <c r="C1133" s="2">
        <v>2478</v>
      </c>
      <c r="D1133" s="2">
        <v>2421</v>
      </c>
      <c r="E1133" s="2">
        <v>2421</v>
      </c>
      <c r="F1133" s="2">
        <v>701.05</v>
      </c>
      <c r="G1133" s="2">
        <v>1718319.83</v>
      </c>
      <c r="H1133" s="2">
        <v>2451.08</v>
      </c>
      <c r="I1133">
        <f t="shared" si="17"/>
        <v>-1.6261550088987486</v>
      </c>
      <c r="J1133">
        <v>0.56712102437009571</v>
      </c>
    </row>
    <row r="1134" spans="1:10">
      <c r="A1134" s="1">
        <v>42902.541666666701</v>
      </c>
      <c r="B1134" s="2">
        <v>2421.4</v>
      </c>
      <c r="C1134" s="2">
        <v>2434.73</v>
      </c>
      <c r="D1134" s="2">
        <v>2400</v>
      </c>
      <c r="E1134" s="2">
        <v>2434.73</v>
      </c>
      <c r="F1134" s="2">
        <v>1372.63</v>
      </c>
      <c r="G1134" s="2">
        <v>3323159.23</v>
      </c>
      <c r="H1134" s="2">
        <v>2421.02</v>
      </c>
      <c r="I1134">
        <f t="shared" si="17"/>
        <v>0.56712102437009571</v>
      </c>
      <c r="J1134">
        <v>1.1857577636945325</v>
      </c>
    </row>
    <row r="1135" spans="1:10">
      <c r="A1135" s="1">
        <v>42902.583333333299</v>
      </c>
      <c r="B1135" s="2">
        <v>2435.98</v>
      </c>
      <c r="C1135" s="2">
        <v>2464.91</v>
      </c>
      <c r="D1135" s="2">
        <v>2419.6999999999998</v>
      </c>
      <c r="E1135" s="2">
        <v>2463.6</v>
      </c>
      <c r="F1135" s="2">
        <v>640.01</v>
      </c>
      <c r="G1135" s="2">
        <v>1566543.51</v>
      </c>
      <c r="H1135" s="2">
        <v>2447.6799999999998</v>
      </c>
      <c r="I1135">
        <f t="shared" si="17"/>
        <v>1.1857577636945325</v>
      </c>
      <c r="J1135">
        <v>-0.22893326838772013</v>
      </c>
    </row>
    <row r="1136" spans="1:10">
      <c r="A1136" s="1">
        <v>42902.625</v>
      </c>
      <c r="B1136" s="2">
        <v>2461.83</v>
      </c>
      <c r="C1136" s="2">
        <v>2465.0500000000002</v>
      </c>
      <c r="D1136" s="2">
        <v>2437.31</v>
      </c>
      <c r="E1136" s="2">
        <v>2457.96</v>
      </c>
      <c r="F1136" s="2">
        <v>429.41</v>
      </c>
      <c r="G1136" s="2">
        <v>1053178.56</v>
      </c>
      <c r="H1136" s="2">
        <v>2452.59</v>
      </c>
      <c r="I1136">
        <f t="shared" si="17"/>
        <v>-0.22893326838772013</v>
      </c>
      <c r="J1136">
        <v>1.7563345213103578</v>
      </c>
    </row>
    <row r="1137" spans="1:10">
      <c r="A1137" s="1">
        <v>42902.666666666701</v>
      </c>
      <c r="B1137" s="2">
        <v>2458</v>
      </c>
      <c r="C1137" s="2">
        <v>2510</v>
      </c>
      <c r="D1137" s="2">
        <v>2455.61</v>
      </c>
      <c r="E1137" s="2">
        <v>2501.13</v>
      </c>
      <c r="F1137" s="2">
        <v>754.33</v>
      </c>
      <c r="G1137" s="2">
        <v>1879364.37</v>
      </c>
      <c r="H1137" s="2">
        <v>2491.44</v>
      </c>
      <c r="I1137">
        <f t="shared" si="17"/>
        <v>1.7563345213103578</v>
      </c>
      <c r="J1137">
        <v>-0.44499886051505161</v>
      </c>
    </row>
    <row r="1138" spans="1:10">
      <c r="A1138" s="1">
        <v>42902.708333333299</v>
      </c>
      <c r="B1138" s="2">
        <v>2502.3000000000002</v>
      </c>
      <c r="C1138" s="2">
        <v>2508</v>
      </c>
      <c r="D1138" s="2">
        <v>2487.08</v>
      </c>
      <c r="E1138" s="2">
        <v>2490</v>
      </c>
      <c r="F1138" s="2">
        <v>232.51</v>
      </c>
      <c r="G1138" s="2">
        <v>580005.63</v>
      </c>
      <c r="H1138" s="2">
        <v>2494.54</v>
      </c>
      <c r="I1138">
        <f t="shared" si="17"/>
        <v>-0.44499886051505161</v>
      </c>
      <c r="J1138">
        <v>-0.77991967871486234</v>
      </c>
    </row>
    <row r="1139" spans="1:10">
      <c r="A1139" s="1">
        <v>42902.75</v>
      </c>
      <c r="B1139" s="2">
        <v>2487.08</v>
      </c>
      <c r="C1139" s="2">
        <v>2513.16</v>
      </c>
      <c r="D1139" s="2">
        <v>2470.58</v>
      </c>
      <c r="E1139" s="2">
        <v>2470.58</v>
      </c>
      <c r="F1139" s="2">
        <v>605.6</v>
      </c>
      <c r="G1139" s="2">
        <v>1509210.67</v>
      </c>
      <c r="H1139" s="2">
        <v>2492.08</v>
      </c>
      <c r="I1139">
        <f t="shared" si="17"/>
        <v>-0.77991967871486234</v>
      </c>
      <c r="J1139">
        <v>1.9408398027993539</v>
      </c>
    </row>
    <row r="1140" spans="1:10">
      <c r="A1140" s="1">
        <v>42902.791666666701</v>
      </c>
      <c r="B1140" s="2">
        <v>2476.61</v>
      </c>
      <c r="C1140" s="2">
        <v>2519.44</v>
      </c>
      <c r="D1140" s="2">
        <v>2461.81</v>
      </c>
      <c r="E1140" s="2">
        <v>2518.5300000000002</v>
      </c>
      <c r="F1140" s="2">
        <v>586.4</v>
      </c>
      <c r="G1140" s="2">
        <v>1461824.35</v>
      </c>
      <c r="H1140" s="2">
        <v>2492.9</v>
      </c>
      <c r="I1140">
        <f t="shared" si="17"/>
        <v>1.9408398027993539</v>
      </c>
      <c r="J1140">
        <v>-1.0204365244805609</v>
      </c>
    </row>
    <row r="1141" spans="1:10">
      <c r="A1141" s="1">
        <v>42902.833333333299</v>
      </c>
      <c r="B1141" s="2">
        <v>2518.52</v>
      </c>
      <c r="C1141" s="2">
        <v>2540</v>
      </c>
      <c r="D1141" s="2">
        <v>2492.8200000000002</v>
      </c>
      <c r="E1141" s="2">
        <v>2492.83</v>
      </c>
      <c r="F1141" s="2">
        <v>756.93</v>
      </c>
      <c r="G1141" s="2">
        <v>1904401.68</v>
      </c>
      <c r="H1141" s="2">
        <v>2515.9699999999998</v>
      </c>
      <c r="I1141">
        <f t="shared" si="17"/>
        <v>-1.0204365244805609</v>
      </c>
      <c r="J1141">
        <v>-0.32613535620159056</v>
      </c>
    </row>
    <row r="1142" spans="1:10">
      <c r="A1142" s="1">
        <v>42902.875</v>
      </c>
      <c r="B1142" s="2">
        <v>2492.29</v>
      </c>
      <c r="C1142" s="2">
        <v>2498</v>
      </c>
      <c r="D1142" s="2">
        <v>2475</v>
      </c>
      <c r="E1142" s="2">
        <v>2484.6999999999998</v>
      </c>
      <c r="F1142" s="2">
        <v>344.52</v>
      </c>
      <c r="G1142" s="2">
        <v>856556.26</v>
      </c>
      <c r="H1142" s="2">
        <v>2486.25</v>
      </c>
      <c r="I1142">
        <f t="shared" si="17"/>
        <v>-0.32613535620159056</v>
      </c>
      <c r="J1142">
        <v>-0.86328329375779045</v>
      </c>
    </row>
    <row r="1143" spans="1:10">
      <c r="A1143" s="1">
        <v>42902.916666666701</v>
      </c>
      <c r="B1143" s="2">
        <v>2484.6799999999998</v>
      </c>
      <c r="C1143" s="2">
        <v>2484.6999999999998</v>
      </c>
      <c r="D1143" s="2">
        <v>2412.1</v>
      </c>
      <c r="E1143" s="2">
        <v>2463.25</v>
      </c>
      <c r="F1143" s="2">
        <v>738.94</v>
      </c>
      <c r="G1143" s="2">
        <v>1805283.15</v>
      </c>
      <c r="H1143" s="2">
        <v>2443.06</v>
      </c>
      <c r="I1143">
        <f t="shared" si="17"/>
        <v>-0.86328329375779045</v>
      </c>
      <c r="J1143">
        <v>0.86998883588754028</v>
      </c>
    </row>
    <row r="1144" spans="1:10">
      <c r="A1144" s="1">
        <v>42902.958333333299</v>
      </c>
      <c r="B1144" s="2">
        <v>2463.2399999999998</v>
      </c>
      <c r="C1144" s="2">
        <v>2484.6799999999998</v>
      </c>
      <c r="D1144" s="2">
        <v>2451.04</v>
      </c>
      <c r="E1144" s="2">
        <v>2484.6799999999998</v>
      </c>
      <c r="F1144" s="2">
        <v>167.63</v>
      </c>
      <c r="G1144" s="2">
        <v>414090.89</v>
      </c>
      <c r="H1144" s="2">
        <v>2470.21</v>
      </c>
      <c r="I1144">
        <f t="shared" si="17"/>
        <v>0.86998883588754028</v>
      </c>
      <c r="J1144">
        <v>-0.97960300722828264</v>
      </c>
    </row>
    <row r="1145" spans="1:10">
      <c r="A1145" s="1">
        <v>42903</v>
      </c>
      <c r="B1145" s="2">
        <v>2484.6799999999998</v>
      </c>
      <c r="C1145" s="2">
        <v>2487</v>
      </c>
      <c r="D1145" s="2">
        <v>2454.5500000000002</v>
      </c>
      <c r="E1145" s="2">
        <v>2460.34</v>
      </c>
      <c r="F1145" s="2">
        <v>262.95</v>
      </c>
      <c r="G1145" s="2">
        <v>650597.27</v>
      </c>
      <c r="H1145" s="2">
        <v>2474.2600000000002</v>
      </c>
      <c r="I1145">
        <f t="shared" si="17"/>
        <v>-0.97960300722828264</v>
      </c>
      <c r="J1145">
        <v>-0.88402415926254097</v>
      </c>
    </row>
    <row r="1146" spans="1:10">
      <c r="A1146" s="1">
        <v>42903.041666666701</v>
      </c>
      <c r="B1146" s="2">
        <v>2457.4699999999998</v>
      </c>
      <c r="C1146" s="2">
        <v>2471.36</v>
      </c>
      <c r="D1146" s="2">
        <v>2429</v>
      </c>
      <c r="E1146" s="2">
        <v>2438.59</v>
      </c>
      <c r="F1146" s="2">
        <v>579.1</v>
      </c>
      <c r="G1146" s="2">
        <v>1415496.2</v>
      </c>
      <c r="H1146" s="2">
        <v>2444.3000000000002</v>
      </c>
      <c r="I1146">
        <f t="shared" si="17"/>
        <v>-0.88402415926254097</v>
      </c>
      <c r="J1146">
        <v>9.4316797821680856E-2</v>
      </c>
    </row>
    <row r="1147" spans="1:10">
      <c r="A1147" s="1">
        <v>42903.083333333299</v>
      </c>
      <c r="B1147" s="2">
        <v>2438.56</v>
      </c>
      <c r="C1147" s="2">
        <v>2445</v>
      </c>
      <c r="D1147" s="2">
        <v>2420.5300000000002</v>
      </c>
      <c r="E1147" s="2">
        <v>2440.89</v>
      </c>
      <c r="F1147" s="2">
        <v>386.38</v>
      </c>
      <c r="G1147" s="2">
        <v>940066.97</v>
      </c>
      <c r="H1147" s="2">
        <v>2433.02</v>
      </c>
      <c r="I1147">
        <f t="shared" si="17"/>
        <v>9.4316797821680856E-2</v>
      </c>
      <c r="J1147">
        <v>1.4093220095948646</v>
      </c>
    </row>
    <row r="1148" spans="1:10">
      <c r="A1148" s="1">
        <v>42903.125</v>
      </c>
      <c r="B1148" s="2">
        <v>2443</v>
      </c>
      <c r="C1148" s="2">
        <v>2488.91</v>
      </c>
      <c r="D1148" s="2">
        <v>2440</v>
      </c>
      <c r="E1148" s="2">
        <v>2475.29</v>
      </c>
      <c r="F1148" s="2">
        <v>375.38</v>
      </c>
      <c r="G1148" s="2">
        <v>927527.41</v>
      </c>
      <c r="H1148" s="2">
        <v>2470.9</v>
      </c>
      <c r="I1148">
        <f t="shared" si="17"/>
        <v>1.4093220095948646</v>
      </c>
      <c r="J1148">
        <v>1.3170173999814125</v>
      </c>
    </row>
    <row r="1149" spans="1:10">
      <c r="A1149" s="1">
        <v>42903.166666666701</v>
      </c>
      <c r="B1149" s="2">
        <v>2475.29</v>
      </c>
      <c r="C1149" s="2">
        <v>2512</v>
      </c>
      <c r="D1149" s="2">
        <v>2467.19</v>
      </c>
      <c r="E1149" s="2">
        <v>2507.89</v>
      </c>
      <c r="F1149" s="2">
        <v>588.74</v>
      </c>
      <c r="G1149" s="2">
        <v>1471588.53</v>
      </c>
      <c r="H1149" s="2">
        <v>2499.5700000000002</v>
      </c>
      <c r="I1149">
        <f t="shared" si="17"/>
        <v>1.3170173999814125</v>
      </c>
      <c r="J1149">
        <v>-0.31420835842081013</v>
      </c>
    </row>
    <row r="1150" spans="1:10">
      <c r="A1150" s="1">
        <v>42903.208333333299</v>
      </c>
      <c r="B1150" s="2">
        <v>2507.88</v>
      </c>
      <c r="C1150" s="2">
        <v>2507.88</v>
      </c>
      <c r="D1150" s="2">
        <v>2489.67</v>
      </c>
      <c r="E1150" s="2">
        <v>2500.0100000000002</v>
      </c>
      <c r="F1150" s="2">
        <v>198.89</v>
      </c>
      <c r="G1150" s="2">
        <v>497175.19</v>
      </c>
      <c r="H1150" s="2">
        <v>2499.73</v>
      </c>
      <c r="I1150">
        <f t="shared" si="17"/>
        <v>-0.31420835842081013</v>
      </c>
      <c r="J1150">
        <v>0.20519917920326933</v>
      </c>
    </row>
    <row r="1151" spans="1:10">
      <c r="A1151" s="1">
        <v>42903.25</v>
      </c>
      <c r="B1151" s="2">
        <v>2503.83</v>
      </c>
      <c r="C1151" s="2">
        <v>2525</v>
      </c>
      <c r="D1151" s="2">
        <v>2497.35</v>
      </c>
      <c r="E1151" s="2">
        <v>2505.14</v>
      </c>
      <c r="F1151" s="2">
        <v>364.97</v>
      </c>
      <c r="G1151" s="2">
        <v>918175</v>
      </c>
      <c r="H1151" s="2">
        <v>2515.77</v>
      </c>
      <c r="I1151">
        <f t="shared" si="17"/>
        <v>0.20519917920326933</v>
      </c>
      <c r="J1151">
        <v>-7.9436678189633389E-2</v>
      </c>
    </row>
    <row r="1152" spans="1:10">
      <c r="A1152" s="1">
        <v>42903.291666666701</v>
      </c>
      <c r="B1152" s="2">
        <v>2513.19</v>
      </c>
      <c r="C1152" s="2">
        <v>2519.46</v>
      </c>
      <c r="D1152" s="2">
        <v>2495.7800000000002</v>
      </c>
      <c r="E1152" s="2">
        <v>2503.15</v>
      </c>
      <c r="F1152" s="2">
        <v>208.11</v>
      </c>
      <c r="G1152" s="2">
        <v>521201.84</v>
      </c>
      <c r="H1152" s="2">
        <v>2504.5</v>
      </c>
      <c r="I1152">
        <f t="shared" si="17"/>
        <v>-7.9436678189633389E-2</v>
      </c>
      <c r="J1152">
        <v>0.57847112638076092</v>
      </c>
    </row>
    <row r="1153" spans="1:10">
      <c r="A1153" s="1">
        <v>42903.333333333299</v>
      </c>
      <c r="B1153" s="2">
        <v>2507.56</v>
      </c>
      <c r="C1153" s="2">
        <v>2525</v>
      </c>
      <c r="D1153" s="2">
        <v>2494.4</v>
      </c>
      <c r="E1153" s="2">
        <v>2517.63</v>
      </c>
      <c r="F1153" s="2">
        <v>305.72000000000003</v>
      </c>
      <c r="G1153" s="2">
        <v>769513.38</v>
      </c>
      <c r="H1153" s="2">
        <v>2517.0700000000002</v>
      </c>
      <c r="I1153">
        <f t="shared" si="17"/>
        <v>0.57847112638076092</v>
      </c>
      <c r="J1153">
        <v>0.77136036669407626</v>
      </c>
    </row>
    <row r="1154" spans="1:10">
      <c r="A1154" s="1">
        <v>42903.375</v>
      </c>
      <c r="B1154" s="2">
        <v>2523.3200000000002</v>
      </c>
      <c r="C1154" s="2">
        <v>2547.96</v>
      </c>
      <c r="D1154" s="2">
        <v>2519.9899999999998</v>
      </c>
      <c r="E1154" s="2">
        <v>2537.0500000000002</v>
      </c>
      <c r="F1154" s="2">
        <v>430.28</v>
      </c>
      <c r="G1154" s="2">
        <v>1088494.0900000001</v>
      </c>
      <c r="H1154" s="2">
        <v>2529.7199999999998</v>
      </c>
      <c r="I1154">
        <f t="shared" si="17"/>
        <v>0.77136036669407626</v>
      </c>
      <c r="J1154">
        <v>1.0480676376105984</v>
      </c>
    </row>
    <row r="1155" spans="1:10">
      <c r="A1155" s="1">
        <v>42903.416666666701</v>
      </c>
      <c r="B1155" s="2">
        <v>2538.79</v>
      </c>
      <c r="C1155" s="2">
        <v>2585</v>
      </c>
      <c r="D1155" s="2">
        <v>2537.0700000000002</v>
      </c>
      <c r="E1155" s="2">
        <v>2563.64</v>
      </c>
      <c r="F1155" s="2">
        <v>871.66</v>
      </c>
      <c r="G1155" s="2">
        <v>2231438.64</v>
      </c>
      <c r="H1155" s="2">
        <v>2560</v>
      </c>
      <c r="I1155">
        <f t="shared" si="17"/>
        <v>1.0480676376105984</v>
      </c>
      <c r="J1155">
        <v>0.32570875785991438</v>
      </c>
    </row>
    <row r="1156" spans="1:10">
      <c r="A1156" s="1">
        <v>42903.458333333299</v>
      </c>
      <c r="B1156" s="2">
        <v>2560.7199999999998</v>
      </c>
      <c r="C1156" s="2">
        <v>2583.4499999999998</v>
      </c>
      <c r="D1156" s="2">
        <v>2555</v>
      </c>
      <c r="E1156" s="2">
        <v>2571.9899999999998</v>
      </c>
      <c r="F1156" s="2">
        <v>489.94</v>
      </c>
      <c r="G1156" s="2">
        <v>1258003.69</v>
      </c>
      <c r="H1156" s="2">
        <v>2567.65</v>
      </c>
      <c r="I1156">
        <f t="shared" ref="I1155:J1219" si="18">100*((E1156-E1155)/E1155)</f>
        <v>0.32570875785991438</v>
      </c>
      <c r="J1156">
        <v>-0.78032962803120198</v>
      </c>
    </row>
    <row r="1157" spans="1:10">
      <c r="A1157" s="1">
        <v>42903.5</v>
      </c>
      <c r="B1157" s="2">
        <v>2575.29</v>
      </c>
      <c r="C1157" s="2">
        <v>2575.3000000000002</v>
      </c>
      <c r="D1157" s="2">
        <v>2550.1</v>
      </c>
      <c r="E1157" s="2">
        <v>2551.92</v>
      </c>
      <c r="F1157" s="2">
        <v>306.77999999999997</v>
      </c>
      <c r="G1157" s="2">
        <v>785319.84</v>
      </c>
      <c r="H1157" s="2">
        <v>2559.9</v>
      </c>
      <c r="I1157">
        <f t="shared" si="18"/>
        <v>-0.78032962803120198</v>
      </c>
      <c r="J1157">
        <v>-0.67517790526348853</v>
      </c>
    </row>
    <row r="1158" spans="1:10">
      <c r="A1158" s="1">
        <v>42903.541666666701</v>
      </c>
      <c r="B1158" s="2">
        <v>2561.19</v>
      </c>
      <c r="C1158" s="2">
        <v>2565</v>
      </c>
      <c r="D1158" s="2">
        <v>2525.13</v>
      </c>
      <c r="E1158" s="2">
        <v>2534.69</v>
      </c>
      <c r="F1158" s="2">
        <v>526.4</v>
      </c>
      <c r="G1158" s="2">
        <v>1340502.21</v>
      </c>
      <c r="H1158" s="2">
        <v>2546.5700000000002</v>
      </c>
      <c r="I1158">
        <f t="shared" si="18"/>
        <v>-0.67517790526348853</v>
      </c>
      <c r="J1158">
        <v>0.61151462309000315</v>
      </c>
    </row>
    <row r="1159" spans="1:10">
      <c r="A1159" s="1">
        <v>42903.583333333299</v>
      </c>
      <c r="B1159" s="2">
        <v>2540</v>
      </c>
      <c r="C1159" s="2">
        <v>2557.1999999999998</v>
      </c>
      <c r="D1159" s="2">
        <v>2530</v>
      </c>
      <c r="E1159" s="2">
        <v>2550.19</v>
      </c>
      <c r="F1159" s="2">
        <v>486.8</v>
      </c>
      <c r="G1159" s="2">
        <v>1238455.3400000001</v>
      </c>
      <c r="H1159" s="2">
        <v>2544.09</v>
      </c>
      <c r="I1159">
        <f t="shared" si="18"/>
        <v>0.61151462309000315</v>
      </c>
      <c r="J1159">
        <v>2.1649367302044173</v>
      </c>
    </row>
    <row r="1160" spans="1:10">
      <c r="A1160" s="1">
        <v>42903.625</v>
      </c>
      <c r="B1160" s="2">
        <v>2550.19</v>
      </c>
      <c r="C1160" s="2">
        <v>2610</v>
      </c>
      <c r="D1160" s="2">
        <v>2545</v>
      </c>
      <c r="E1160" s="2">
        <v>2605.4</v>
      </c>
      <c r="F1160" s="2">
        <v>585.20000000000005</v>
      </c>
      <c r="G1160" s="2">
        <v>1508636.85</v>
      </c>
      <c r="H1160" s="2">
        <v>2578.0100000000002</v>
      </c>
      <c r="I1160">
        <f t="shared" si="18"/>
        <v>2.1649367302044173</v>
      </c>
      <c r="J1160">
        <v>-0.45712750441392147</v>
      </c>
    </row>
    <row r="1161" spans="1:10">
      <c r="A1161" s="1">
        <v>42903.666666666701</v>
      </c>
      <c r="B1161" s="2">
        <v>2605.4499999999998</v>
      </c>
      <c r="C1161" s="2">
        <v>2620.11</v>
      </c>
      <c r="D1161" s="2">
        <v>2578.2199999999998</v>
      </c>
      <c r="E1161" s="2">
        <v>2593.4899999999998</v>
      </c>
      <c r="F1161" s="2">
        <v>670.36</v>
      </c>
      <c r="G1161" s="2">
        <v>1743816.79</v>
      </c>
      <c r="H1161" s="2">
        <v>2601.31</v>
      </c>
      <c r="I1161">
        <f t="shared" si="18"/>
        <v>-0.45712750441392147</v>
      </c>
      <c r="J1161">
        <v>1.042996117201153</v>
      </c>
    </row>
    <row r="1162" spans="1:10">
      <c r="A1162" s="1">
        <v>42903.708333333299</v>
      </c>
      <c r="B1162" s="2">
        <v>2591.02</v>
      </c>
      <c r="C1162" s="2">
        <v>2652.36</v>
      </c>
      <c r="D1162" s="2">
        <v>2591</v>
      </c>
      <c r="E1162" s="2">
        <v>2620.54</v>
      </c>
      <c r="F1162" s="2">
        <v>1094.27</v>
      </c>
      <c r="G1162" s="2">
        <v>2878222.11</v>
      </c>
      <c r="H1162" s="2">
        <v>2630.28</v>
      </c>
      <c r="I1162">
        <f t="shared" si="18"/>
        <v>1.042996117201153</v>
      </c>
      <c r="J1162">
        <v>1.3149961458325397</v>
      </c>
    </row>
    <row r="1163" spans="1:10">
      <c r="A1163" s="1">
        <v>42903.75</v>
      </c>
      <c r="B1163" s="2">
        <v>2620.5500000000002</v>
      </c>
      <c r="C1163" s="2">
        <v>2668.44</v>
      </c>
      <c r="D1163" s="2">
        <v>2620.5500000000002</v>
      </c>
      <c r="E1163" s="2">
        <v>2655</v>
      </c>
      <c r="F1163" s="2">
        <v>686.57</v>
      </c>
      <c r="G1163" s="2">
        <v>1822339.2</v>
      </c>
      <c r="H1163" s="2">
        <v>2654.28</v>
      </c>
      <c r="I1163">
        <f t="shared" si="18"/>
        <v>1.3149961458325397</v>
      </c>
      <c r="J1163">
        <v>-0.11638418079096594</v>
      </c>
    </row>
    <row r="1164" spans="1:10">
      <c r="A1164" s="1">
        <v>42903.791666666701</v>
      </c>
      <c r="B1164" s="2">
        <v>2655</v>
      </c>
      <c r="C1164" s="2">
        <v>2667.67</v>
      </c>
      <c r="D1164" s="2">
        <v>2635.9</v>
      </c>
      <c r="E1164" s="2">
        <v>2651.91</v>
      </c>
      <c r="F1164" s="2">
        <v>380.19</v>
      </c>
      <c r="G1164" s="2">
        <v>1007371.21</v>
      </c>
      <c r="H1164" s="2">
        <v>2649.68</v>
      </c>
      <c r="I1164">
        <f t="shared" si="18"/>
        <v>-0.11638418079096594</v>
      </c>
      <c r="J1164">
        <v>-0.27112533984939363</v>
      </c>
    </row>
    <row r="1165" spans="1:10">
      <c r="A1165" s="1">
        <v>42903.833333333299</v>
      </c>
      <c r="B1165" s="2">
        <v>2653.28</v>
      </c>
      <c r="C1165" s="2">
        <v>2655.3</v>
      </c>
      <c r="D1165" s="2">
        <v>2626.5</v>
      </c>
      <c r="E1165" s="2">
        <v>2644.72</v>
      </c>
      <c r="F1165" s="2">
        <v>336.34</v>
      </c>
      <c r="G1165" s="2">
        <v>888273.13</v>
      </c>
      <c r="H1165" s="2">
        <v>2640.96</v>
      </c>
      <c r="I1165">
        <f t="shared" si="18"/>
        <v>-0.27112533984939363</v>
      </c>
      <c r="J1165">
        <v>-2.9114613267188279E-2</v>
      </c>
    </row>
    <row r="1166" spans="1:10">
      <c r="A1166" s="1">
        <v>42903.875</v>
      </c>
      <c r="B1166" s="2">
        <v>2644.75</v>
      </c>
      <c r="C1166" s="2">
        <v>2652.61</v>
      </c>
      <c r="D1166" s="2">
        <v>2626.46</v>
      </c>
      <c r="E1166" s="2">
        <v>2643.95</v>
      </c>
      <c r="F1166" s="2">
        <v>238.95</v>
      </c>
      <c r="G1166" s="2">
        <v>630311.63</v>
      </c>
      <c r="H1166" s="2">
        <v>2637.82</v>
      </c>
      <c r="I1166">
        <f t="shared" si="18"/>
        <v>-2.9114613267188279E-2</v>
      </c>
      <c r="J1166">
        <v>0.71937820306737965</v>
      </c>
    </row>
    <row r="1167" spans="1:10">
      <c r="A1167" s="1">
        <v>42903.916666666701</v>
      </c>
      <c r="B1167" s="2">
        <v>2643</v>
      </c>
      <c r="C1167" s="2">
        <v>2674.39</v>
      </c>
      <c r="D1167" s="2">
        <v>2642.01</v>
      </c>
      <c r="E1167" s="2">
        <v>2662.97</v>
      </c>
      <c r="F1167" s="2">
        <v>362.41</v>
      </c>
      <c r="G1167" s="2">
        <v>962017.02</v>
      </c>
      <c r="H1167" s="2">
        <v>2654.48</v>
      </c>
      <c r="I1167">
        <f t="shared" si="18"/>
        <v>0.71937820306737965</v>
      </c>
      <c r="J1167">
        <v>-1.2380913040702599</v>
      </c>
    </row>
    <row r="1168" spans="1:10">
      <c r="A1168" s="1">
        <v>42903.958333333299</v>
      </c>
      <c r="B1168" s="2">
        <v>2663.18</v>
      </c>
      <c r="C1168" s="2">
        <v>2674.4</v>
      </c>
      <c r="D1168" s="2">
        <v>2630</v>
      </c>
      <c r="E1168" s="2">
        <v>2630</v>
      </c>
      <c r="F1168" s="2">
        <v>406.62</v>
      </c>
      <c r="G1168" s="2">
        <v>1075252.8799999999</v>
      </c>
      <c r="H1168" s="2">
        <v>2644.38</v>
      </c>
      <c r="I1168">
        <f t="shared" si="18"/>
        <v>-1.2380913040702599</v>
      </c>
      <c r="J1168">
        <v>-0.60950570342206079</v>
      </c>
    </row>
    <row r="1169" spans="1:10">
      <c r="A1169" s="1">
        <v>42904</v>
      </c>
      <c r="B1169" s="2">
        <v>2630.06</v>
      </c>
      <c r="C1169" s="2">
        <v>2642.43</v>
      </c>
      <c r="D1169" s="2">
        <v>2588.79</v>
      </c>
      <c r="E1169" s="2">
        <v>2613.9699999999998</v>
      </c>
      <c r="F1169" s="2">
        <v>633.57000000000005</v>
      </c>
      <c r="G1169" s="2">
        <v>1654696.21</v>
      </c>
      <c r="H1169" s="2">
        <v>2611.69</v>
      </c>
      <c r="I1169">
        <f t="shared" si="18"/>
        <v>-0.60950570342206079</v>
      </c>
      <c r="J1169">
        <v>1.0573954559539829</v>
      </c>
    </row>
    <row r="1170" spans="1:10">
      <c r="A1170" s="1">
        <v>42904.041666666701</v>
      </c>
      <c r="B1170" s="2">
        <v>2613.9699999999998</v>
      </c>
      <c r="C1170" s="2">
        <v>2648.82</v>
      </c>
      <c r="D1170" s="2">
        <v>2611.7399999999998</v>
      </c>
      <c r="E1170" s="2">
        <v>2641.61</v>
      </c>
      <c r="F1170" s="2">
        <v>257.36</v>
      </c>
      <c r="G1170" s="2">
        <v>678258.76</v>
      </c>
      <c r="H1170" s="2">
        <v>2635.46</v>
      </c>
      <c r="I1170">
        <f t="shared" si="18"/>
        <v>1.0573954559539829</v>
      </c>
      <c r="J1170">
        <v>3.7855701636467548E-3</v>
      </c>
    </row>
    <row r="1171" spans="1:10">
      <c r="A1171" s="1">
        <v>42904.083333333299</v>
      </c>
      <c r="B1171" s="2">
        <v>2641.61</v>
      </c>
      <c r="C1171" s="2">
        <v>2665</v>
      </c>
      <c r="D1171" s="2">
        <v>2638.41</v>
      </c>
      <c r="E1171" s="2">
        <v>2641.71</v>
      </c>
      <c r="F1171" s="2">
        <v>216.61</v>
      </c>
      <c r="G1171" s="2">
        <v>574276.73</v>
      </c>
      <c r="H1171" s="2">
        <v>2651.2</v>
      </c>
      <c r="I1171">
        <f t="shared" si="18"/>
        <v>3.7855701636467548E-3</v>
      </c>
      <c r="J1171">
        <v>0.38952042427064149</v>
      </c>
    </row>
    <row r="1172" spans="1:10">
      <c r="A1172" s="1">
        <v>42904.125</v>
      </c>
      <c r="B1172" s="2">
        <v>2642.5</v>
      </c>
      <c r="C1172" s="2">
        <v>2658.15</v>
      </c>
      <c r="D1172" s="2">
        <v>2636.29</v>
      </c>
      <c r="E1172" s="2">
        <v>2652</v>
      </c>
      <c r="F1172" s="2">
        <v>111.64</v>
      </c>
      <c r="G1172" s="2">
        <v>295553.42</v>
      </c>
      <c r="H1172" s="2">
        <v>2647.37</v>
      </c>
      <c r="I1172">
        <f t="shared" si="18"/>
        <v>0.38952042427064149</v>
      </c>
      <c r="J1172">
        <v>-0.78996983408747434</v>
      </c>
    </row>
    <row r="1173" spans="1:10">
      <c r="A1173" s="1">
        <v>42904.166666666701</v>
      </c>
      <c r="B1173" s="2">
        <v>2653.91</v>
      </c>
      <c r="C1173" s="2">
        <v>2655.55</v>
      </c>
      <c r="D1173" s="2">
        <v>2629.28</v>
      </c>
      <c r="E1173" s="2">
        <v>2631.05</v>
      </c>
      <c r="F1173" s="2">
        <v>91.37</v>
      </c>
      <c r="G1173" s="2">
        <v>241366.61</v>
      </c>
      <c r="H1173" s="2">
        <v>2641.75</v>
      </c>
      <c r="I1173">
        <f t="shared" si="18"/>
        <v>-0.78996983408747434</v>
      </c>
      <c r="J1173">
        <v>4.9029855000853786E-2</v>
      </c>
    </row>
    <row r="1174" spans="1:10">
      <c r="A1174" s="1">
        <v>42904.208333333299</v>
      </c>
      <c r="B1174" s="2">
        <v>2631.14</v>
      </c>
      <c r="C1174" s="2">
        <v>2652.14</v>
      </c>
      <c r="D1174" s="2">
        <v>2619.9499999999998</v>
      </c>
      <c r="E1174" s="2">
        <v>2632.34</v>
      </c>
      <c r="F1174" s="2">
        <v>142.09</v>
      </c>
      <c r="G1174" s="2">
        <v>374616.85</v>
      </c>
      <c r="H1174" s="2">
        <v>2636.51</v>
      </c>
      <c r="I1174">
        <f t="shared" si="18"/>
        <v>4.9029855000853786E-2</v>
      </c>
      <c r="J1174">
        <v>-1.0386196312026617</v>
      </c>
    </row>
    <row r="1175" spans="1:10">
      <c r="A1175" s="1">
        <v>42904.25</v>
      </c>
      <c r="B1175" s="2">
        <v>2640.36</v>
      </c>
      <c r="C1175" s="2">
        <v>2640.36</v>
      </c>
      <c r="D1175" s="2">
        <v>2586.54</v>
      </c>
      <c r="E1175" s="2">
        <v>2605</v>
      </c>
      <c r="F1175" s="2">
        <v>325.24</v>
      </c>
      <c r="G1175" s="2">
        <v>848182.29</v>
      </c>
      <c r="H1175" s="2">
        <v>2607.83</v>
      </c>
      <c r="I1175">
        <f t="shared" si="18"/>
        <v>-1.0386196312026617</v>
      </c>
      <c r="J1175">
        <v>-3.3777351247600689</v>
      </c>
    </row>
    <row r="1176" spans="1:10">
      <c r="A1176" s="1">
        <v>42904.291666666701</v>
      </c>
      <c r="B1176" s="2">
        <v>2605</v>
      </c>
      <c r="C1176" s="2">
        <v>2605</v>
      </c>
      <c r="D1176" s="2">
        <v>2516</v>
      </c>
      <c r="E1176" s="2">
        <v>2517.0100000000002</v>
      </c>
      <c r="F1176" s="2">
        <v>818.79</v>
      </c>
      <c r="G1176" s="2">
        <v>2096357.06</v>
      </c>
      <c r="H1176" s="2">
        <v>2560.33</v>
      </c>
      <c r="I1176">
        <f t="shared" si="18"/>
        <v>-3.3777351247600689</v>
      </c>
      <c r="J1176">
        <v>1.8303463236141178</v>
      </c>
    </row>
    <row r="1177" spans="1:10">
      <c r="A1177" s="1">
        <v>42904.333333333299</v>
      </c>
      <c r="B1177" s="2">
        <v>2518.3000000000002</v>
      </c>
      <c r="C1177" s="2">
        <v>2574.98</v>
      </c>
      <c r="D1177" s="2">
        <v>2485</v>
      </c>
      <c r="E1177" s="2">
        <v>2563.08</v>
      </c>
      <c r="F1177" s="2">
        <v>901.41</v>
      </c>
      <c r="G1177" s="2">
        <v>2270433.09</v>
      </c>
      <c r="H1177" s="2">
        <v>2518.7600000000002</v>
      </c>
      <c r="I1177">
        <f t="shared" si="18"/>
        <v>1.8303463236141178</v>
      </c>
      <c r="J1177">
        <v>-0.31524571999313039</v>
      </c>
    </row>
    <row r="1178" spans="1:10">
      <c r="A1178" s="1">
        <v>42904.375</v>
      </c>
      <c r="B1178" s="2">
        <v>2564</v>
      </c>
      <c r="C1178" s="2">
        <v>2578.96</v>
      </c>
      <c r="D1178" s="2">
        <v>2545.17</v>
      </c>
      <c r="E1178" s="2">
        <v>2555</v>
      </c>
      <c r="F1178" s="2">
        <v>256.57</v>
      </c>
      <c r="G1178" s="2">
        <v>657425.11</v>
      </c>
      <c r="H1178" s="2">
        <v>2562.38</v>
      </c>
      <c r="I1178">
        <f t="shared" si="18"/>
        <v>-0.31524571999313039</v>
      </c>
      <c r="J1178">
        <v>1.0962818003913979</v>
      </c>
    </row>
    <row r="1179" spans="1:10">
      <c r="A1179" s="1">
        <v>42904.416666666701</v>
      </c>
      <c r="B1179" s="2">
        <v>2555</v>
      </c>
      <c r="C1179" s="2">
        <v>2597.9699999999998</v>
      </c>
      <c r="D1179" s="2">
        <v>2552.21</v>
      </c>
      <c r="E1179" s="2">
        <v>2583.0100000000002</v>
      </c>
      <c r="F1179" s="2">
        <v>290.85000000000002</v>
      </c>
      <c r="G1179" s="2">
        <v>751575.58</v>
      </c>
      <c r="H1179" s="2">
        <v>2584.1</v>
      </c>
      <c r="I1179">
        <f t="shared" si="18"/>
        <v>1.0962818003913979</v>
      </c>
      <c r="J1179">
        <v>-0.64149964576212104</v>
      </c>
    </row>
    <row r="1180" spans="1:10">
      <c r="A1180" s="1">
        <v>42904.458333333299</v>
      </c>
      <c r="B1180" s="2">
        <v>2583.02</v>
      </c>
      <c r="C1180" s="2">
        <v>2595</v>
      </c>
      <c r="D1180" s="2">
        <v>2553.06</v>
      </c>
      <c r="E1180" s="2">
        <v>2566.44</v>
      </c>
      <c r="F1180" s="2">
        <v>427.37</v>
      </c>
      <c r="G1180" s="2">
        <v>1097756.3600000001</v>
      </c>
      <c r="H1180" s="2">
        <v>2568.63</v>
      </c>
      <c r="I1180">
        <f t="shared" si="18"/>
        <v>-0.64149964576212104</v>
      </c>
      <c r="J1180">
        <v>0.65070681566683097</v>
      </c>
    </row>
    <row r="1181" spans="1:10">
      <c r="A1181" s="1">
        <v>42904.5</v>
      </c>
      <c r="B1181" s="2">
        <v>2570.9899999999998</v>
      </c>
      <c r="C1181" s="2">
        <v>2585.9899999999998</v>
      </c>
      <c r="D1181" s="2">
        <v>2566.4899999999998</v>
      </c>
      <c r="E1181" s="2">
        <v>2583.14</v>
      </c>
      <c r="F1181" s="2">
        <v>144.11000000000001</v>
      </c>
      <c r="G1181" s="2">
        <v>371662.83</v>
      </c>
      <c r="H1181" s="2">
        <v>2579.08</v>
      </c>
      <c r="I1181">
        <f t="shared" si="18"/>
        <v>0.65070681566683097</v>
      </c>
      <c r="J1181">
        <v>-2.0567990894802315</v>
      </c>
    </row>
    <row r="1182" spans="1:10">
      <c r="A1182" s="1">
        <v>42904.541666666701</v>
      </c>
      <c r="B1182" s="2">
        <v>2583.14</v>
      </c>
      <c r="C1182" s="2">
        <v>2583.14</v>
      </c>
      <c r="D1182" s="2">
        <v>2530</v>
      </c>
      <c r="E1182" s="2">
        <v>2530.0100000000002</v>
      </c>
      <c r="F1182" s="2">
        <v>478.84</v>
      </c>
      <c r="G1182" s="2">
        <v>1221057.98</v>
      </c>
      <c r="H1182" s="2">
        <v>2550.0300000000002</v>
      </c>
      <c r="I1182">
        <f t="shared" si="18"/>
        <v>-2.0567990894802315</v>
      </c>
      <c r="J1182">
        <v>0.67904869941224877</v>
      </c>
    </row>
    <row r="1183" spans="1:10">
      <c r="A1183" s="1">
        <v>42904.583333333299</v>
      </c>
      <c r="B1183" s="2">
        <v>2530</v>
      </c>
      <c r="C1183" s="2">
        <v>2553.77</v>
      </c>
      <c r="D1183" s="2">
        <v>2514</v>
      </c>
      <c r="E1183" s="2">
        <v>2547.19</v>
      </c>
      <c r="F1183" s="2">
        <v>549.88</v>
      </c>
      <c r="G1183" s="2">
        <v>1389072.37</v>
      </c>
      <c r="H1183" s="2">
        <v>2526.15</v>
      </c>
      <c r="I1183">
        <f t="shared" si="18"/>
        <v>0.67904869941224877</v>
      </c>
      <c r="J1183">
        <v>0.61165441133169984</v>
      </c>
    </row>
    <row r="1184" spans="1:10">
      <c r="A1184" s="1">
        <v>42904.625</v>
      </c>
      <c r="B1184" s="2">
        <v>2547.16</v>
      </c>
      <c r="C1184" s="2">
        <v>2569.9899999999998</v>
      </c>
      <c r="D1184" s="2">
        <v>2533.67</v>
      </c>
      <c r="E1184" s="2">
        <v>2562.77</v>
      </c>
      <c r="F1184" s="2">
        <v>145.26</v>
      </c>
      <c r="G1184" s="2">
        <v>370339.06</v>
      </c>
      <c r="H1184" s="2">
        <v>2549.52</v>
      </c>
      <c r="I1184">
        <f t="shared" si="18"/>
        <v>0.61165441133169984</v>
      </c>
      <c r="J1184">
        <v>3.6288859320182311E-2</v>
      </c>
    </row>
    <row r="1185" spans="1:10">
      <c r="A1185" s="1">
        <v>42904.666666666701</v>
      </c>
      <c r="B1185" s="2">
        <v>2566.7199999999998</v>
      </c>
      <c r="C1185" s="2">
        <v>2581.63</v>
      </c>
      <c r="D1185" s="2">
        <v>2548.98</v>
      </c>
      <c r="E1185" s="2">
        <v>2563.6999999999998</v>
      </c>
      <c r="F1185" s="2">
        <v>578.55999999999995</v>
      </c>
      <c r="G1185" s="2">
        <v>1484118.01</v>
      </c>
      <c r="H1185" s="2">
        <v>2565.1799999999998</v>
      </c>
      <c r="I1185">
        <f t="shared" si="18"/>
        <v>3.6288859320182311E-2</v>
      </c>
      <c r="J1185">
        <v>-0.34247376838162596</v>
      </c>
    </row>
    <row r="1186" spans="1:10">
      <c r="A1186" s="1">
        <v>42904.708333333299</v>
      </c>
      <c r="B1186" s="2">
        <v>2562.52</v>
      </c>
      <c r="C1186" s="2">
        <v>2573.88</v>
      </c>
      <c r="D1186" s="2">
        <v>2538.83</v>
      </c>
      <c r="E1186" s="2">
        <v>2554.92</v>
      </c>
      <c r="F1186" s="2">
        <v>247.76</v>
      </c>
      <c r="G1186" s="2">
        <v>633899.84</v>
      </c>
      <c r="H1186" s="2">
        <v>2558.48</v>
      </c>
      <c r="I1186">
        <f t="shared" si="18"/>
        <v>-0.34247376838162596</v>
      </c>
      <c r="J1186">
        <v>-0.97498160412067136</v>
      </c>
    </row>
    <row r="1187" spans="1:10">
      <c r="A1187" s="1">
        <v>42904.75</v>
      </c>
      <c r="B1187" s="2">
        <v>2554.9299999999998</v>
      </c>
      <c r="C1187" s="2">
        <v>2561.52</v>
      </c>
      <c r="D1187" s="2">
        <v>2499.0500000000002</v>
      </c>
      <c r="E1187" s="2">
        <v>2530.0100000000002</v>
      </c>
      <c r="F1187" s="2">
        <v>627.25</v>
      </c>
      <c r="G1187" s="2">
        <v>1583018.04</v>
      </c>
      <c r="H1187" s="2">
        <v>2523.7399999999998</v>
      </c>
      <c r="I1187">
        <f t="shared" si="18"/>
        <v>-0.97498160412067136</v>
      </c>
      <c r="J1187">
        <v>-1.4122473824214139</v>
      </c>
    </row>
    <row r="1188" spans="1:10">
      <c r="A1188" s="1">
        <v>42904.791666666701</v>
      </c>
      <c r="B1188" s="2">
        <v>2532.2399999999998</v>
      </c>
      <c r="C1188" s="2">
        <v>2540.7199999999998</v>
      </c>
      <c r="D1188" s="2">
        <v>2466</v>
      </c>
      <c r="E1188" s="2">
        <v>2494.2800000000002</v>
      </c>
      <c r="F1188" s="2">
        <v>472.26</v>
      </c>
      <c r="G1188" s="2">
        <v>1183344.1000000001</v>
      </c>
      <c r="H1188" s="2">
        <v>2505.6999999999998</v>
      </c>
      <c r="I1188">
        <f t="shared" si="18"/>
        <v>-1.4122473824214139</v>
      </c>
      <c r="J1188">
        <v>-0.73407957406547775</v>
      </c>
    </row>
    <row r="1189" spans="1:10">
      <c r="A1189" s="1">
        <v>42904.833333333299</v>
      </c>
      <c r="B1189" s="2">
        <v>2494.2800000000002</v>
      </c>
      <c r="C1189" s="2">
        <v>2499.9899999999998</v>
      </c>
      <c r="D1189" s="2">
        <v>2465</v>
      </c>
      <c r="E1189" s="2">
        <v>2475.9699999999998</v>
      </c>
      <c r="F1189" s="2">
        <v>493.66</v>
      </c>
      <c r="G1189" s="2">
        <v>1224435.8</v>
      </c>
      <c r="H1189" s="2">
        <v>2480.33</v>
      </c>
      <c r="I1189">
        <f t="shared" si="18"/>
        <v>-0.73407957406547775</v>
      </c>
      <c r="J1189">
        <v>0.5436253266396619</v>
      </c>
    </row>
    <row r="1190" spans="1:10">
      <c r="A1190" s="1">
        <v>42904.875</v>
      </c>
      <c r="B1190" s="2">
        <v>2475.9499999999998</v>
      </c>
      <c r="C1190" s="2">
        <v>2504.81</v>
      </c>
      <c r="D1190" s="2">
        <v>2462</v>
      </c>
      <c r="E1190" s="2">
        <v>2489.4299999999998</v>
      </c>
      <c r="F1190" s="2">
        <v>540</v>
      </c>
      <c r="G1190" s="2">
        <v>1341948.6299999999</v>
      </c>
      <c r="H1190" s="2">
        <v>2485.09</v>
      </c>
      <c r="I1190">
        <f t="shared" si="18"/>
        <v>0.5436253266396619</v>
      </c>
      <c r="J1190">
        <v>0.5848728423775702</v>
      </c>
    </row>
    <row r="1191" spans="1:10">
      <c r="A1191" s="1">
        <v>42904.916666666701</v>
      </c>
      <c r="B1191" s="2">
        <v>2485.9499999999998</v>
      </c>
      <c r="C1191" s="2">
        <v>2507.48</v>
      </c>
      <c r="D1191" s="2">
        <v>2460.62</v>
      </c>
      <c r="E1191" s="2">
        <v>2503.9899999999998</v>
      </c>
      <c r="F1191" s="2">
        <v>335.45</v>
      </c>
      <c r="G1191" s="2">
        <v>831410.67</v>
      </c>
      <c r="H1191" s="2">
        <v>2478.5300000000002</v>
      </c>
      <c r="I1191">
        <f t="shared" si="18"/>
        <v>0.5848728423775702</v>
      </c>
      <c r="J1191">
        <v>0.51877203982444975</v>
      </c>
    </row>
    <row r="1192" spans="1:10">
      <c r="A1192" s="1">
        <v>42904.958333333299</v>
      </c>
      <c r="B1192" s="2">
        <v>2502.88</v>
      </c>
      <c r="C1192" s="2">
        <v>2527.86</v>
      </c>
      <c r="D1192" s="2">
        <v>2485.9</v>
      </c>
      <c r="E1192" s="2">
        <v>2516.98</v>
      </c>
      <c r="F1192" s="2">
        <v>338.34</v>
      </c>
      <c r="G1192" s="2">
        <v>848875.28</v>
      </c>
      <c r="H1192" s="2">
        <v>2508.92</v>
      </c>
      <c r="I1192">
        <f t="shared" si="18"/>
        <v>0.51877203982444975</v>
      </c>
      <c r="J1192">
        <v>0.43782628387988703</v>
      </c>
    </row>
    <row r="1193" spans="1:10">
      <c r="A1193" s="1">
        <v>42905</v>
      </c>
      <c r="B1193" s="2">
        <v>2516.98</v>
      </c>
      <c r="C1193" s="2">
        <v>2538.9899999999998</v>
      </c>
      <c r="D1193" s="2">
        <v>2499.71</v>
      </c>
      <c r="E1193" s="2">
        <v>2528</v>
      </c>
      <c r="F1193" s="2">
        <v>296.98</v>
      </c>
      <c r="G1193" s="2">
        <v>748777.18</v>
      </c>
      <c r="H1193" s="2">
        <v>2521.33</v>
      </c>
      <c r="I1193">
        <f t="shared" si="18"/>
        <v>0.43782628387988703</v>
      </c>
      <c r="J1193">
        <v>-0.75870253164556312</v>
      </c>
    </row>
    <row r="1194" spans="1:10">
      <c r="A1194" s="1">
        <v>42905.041666666701</v>
      </c>
      <c r="B1194" s="2">
        <v>2528</v>
      </c>
      <c r="C1194" s="2">
        <v>2536</v>
      </c>
      <c r="D1194" s="2">
        <v>2500</v>
      </c>
      <c r="E1194" s="2">
        <v>2508.8200000000002</v>
      </c>
      <c r="F1194" s="2">
        <v>199.82</v>
      </c>
      <c r="G1194" s="2">
        <v>503598.98</v>
      </c>
      <c r="H1194" s="2">
        <v>2520.29</v>
      </c>
      <c r="I1194">
        <f t="shared" si="18"/>
        <v>-0.75870253164556312</v>
      </c>
      <c r="J1194">
        <v>2.1209174034008034</v>
      </c>
    </row>
    <row r="1195" spans="1:10">
      <c r="A1195" s="1">
        <v>42905.083333333299</v>
      </c>
      <c r="B1195" s="2">
        <v>2505.21</v>
      </c>
      <c r="C1195" s="2">
        <v>2562.0300000000002</v>
      </c>
      <c r="D1195" s="2">
        <v>2504.65</v>
      </c>
      <c r="E1195" s="2">
        <v>2562.0300000000002</v>
      </c>
      <c r="F1195" s="2">
        <v>308.64</v>
      </c>
      <c r="G1195" s="2">
        <v>783161.35</v>
      </c>
      <c r="H1195" s="2">
        <v>2537.44</v>
      </c>
      <c r="I1195">
        <f t="shared" si="18"/>
        <v>2.1209174034008034</v>
      </c>
      <c r="J1195">
        <v>-0.11982685604774977</v>
      </c>
    </row>
    <row r="1196" spans="1:10">
      <c r="A1196" s="1">
        <v>42905.125</v>
      </c>
      <c r="B1196" s="2">
        <v>2562.02</v>
      </c>
      <c r="C1196" s="2">
        <v>2568.92</v>
      </c>
      <c r="D1196" s="2">
        <v>2552.83</v>
      </c>
      <c r="E1196" s="2">
        <v>2558.96</v>
      </c>
      <c r="F1196" s="2">
        <v>644.87</v>
      </c>
      <c r="G1196" s="2">
        <v>1651419.78</v>
      </c>
      <c r="H1196" s="2">
        <v>2560.86</v>
      </c>
      <c r="I1196">
        <f t="shared" si="18"/>
        <v>-0.11982685604774977</v>
      </c>
      <c r="J1196">
        <v>0.11137337043173434</v>
      </c>
    </row>
    <row r="1197" spans="1:10">
      <c r="A1197" s="1">
        <v>42905.166666666701</v>
      </c>
      <c r="B1197" s="2">
        <v>2558.8000000000002</v>
      </c>
      <c r="C1197" s="2">
        <v>2565.9</v>
      </c>
      <c r="D1197" s="2">
        <v>2547.89</v>
      </c>
      <c r="E1197" s="2">
        <v>2561.81</v>
      </c>
      <c r="F1197" s="2">
        <v>195.06</v>
      </c>
      <c r="G1197" s="2">
        <v>498700.75</v>
      </c>
      <c r="H1197" s="2">
        <v>2556.63</v>
      </c>
      <c r="I1197">
        <f t="shared" si="18"/>
        <v>0.11137337043173434</v>
      </c>
      <c r="J1197">
        <v>0.49418184799028247</v>
      </c>
    </row>
    <row r="1198" spans="1:10">
      <c r="A1198" s="1">
        <v>42905.208333333299</v>
      </c>
      <c r="B1198" s="2">
        <v>2565.7800000000002</v>
      </c>
      <c r="C1198" s="2">
        <v>2574.4699999999998</v>
      </c>
      <c r="D1198" s="2">
        <v>2558.87</v>
      </c>
      <c r="E1198" s="2">
        <v>2574.4699999999998</v>
      </c>
      <c r="F1198" s="2">
        <v>196.37</v>
      </c>
      <c r="G1198" s="2">
        <v>504141.49</v>
      </c>
      <c r="H1198" s="2">
        <v>2567.31</v>
      </c>
      <c r="I1198">
        <f t="shared" si="18"/>
        <v>0.49418184799028247</v>
      </c>
      <c r="J1198">
        <v>0.11147925592453382</v>
      </c>
    </row>
    <row r="1199" spans="1:10">
      <c r="A1199" s="1">
        <v>42905.25</v>
      </c>
      <c r="B1199" s="2">
        <v>2574.59</v>
      </c>
      <c r="C1199" s="2">
        <v>2583.4699999999998</v>
      </c>
      <c r="D1199" s="2">
        <v>2560.33</v>
      </c>
      <c r="E1199" s="2">
        <v>2577.34</v>
      </c>
      <c r="F1199" s="2">
        <v>410.67</v>
      </c>
      <c r="G1199" s="2">
        <v>1056537.67</v>
      </c>
      <c r="H1199" s="2">
        <v>2572.7399999999998</v>
      </c>
      <c r="I1199">
        <f t="shared" si="18"/>
        <v>0.11147925592453382</v>
      </c>
      <c r="J1199">
        <v>-0.34337728045195293</v>
      </c>
    </row>
    <row r="1200" spans="1:10">
      <c r="A1200" s="1">
        <v>42905.291666666701</v>
      </c>
      <c r="B1200" s="2">
        <v>2576.94</v>
      </c>
      <c r="C1200" s="2">
        <v>2582.9899999999998</v>
      </c>
      <c r="D1200" s="2">
        <v>2553.9</v>
      </c>
      <c r="E1200" s="2">
        <v>2568.4899999999998</v>
      </c>
      <c r="F1200" s="2">
        <v>230.91</v>
      </c>
      <c r="G1200" s="2">
        <v>593608.41</v>
      </c>
      <c r="H1200" s="2">
        <v>2570.7399999999998</v>
      </c>
      <c r="I1200">
        <f t="shared" si="18"/>
        <v>-0.34337728045195293</v>
      </c>
      <c r="J1200">
        <v>7.9034763615984507E-2</v>
      </c>
    </row>
    <row r="1201" spans="1:10">
      <c r="A1201" s="1">
        <v>42905.333333333299</v>
      </c>
      <c r="B1201" s="2">
        <v>2568.6</v>
      </c>
      <c r="C1201" s="2">
        <v>2576.5700000000002</v>
      </c>
      <c r="D1201" s="2">
        <v>2551.4499999999998</v>
      </c>
      <c r="E1201" s="2">
        <v>2570.52</v>
      </c>
      <c r="F1201" s="2">
        <v>185.14</v>
      </c>
      <c r="G1201" s="2">
        <v>475106.64</v>
      </c>
      <c r="H1201" s="2">
        <v>2566.14</v>
      </c>
      <c r="I1201">
        <f t="shared" si="18"/>
        <v>7.9034763615984507E-2</v>
      </c>
      <c r="J1201">
        <v>-1.8727728241756483</v>
      </c>
    </row>
    <row r="1202" spans="1:10">
      <c r="A1202" s="1">
        <v>42905.375</v>
      </c>
      <c r="B1202" s="2">
        <v>2570.65</v>
      </c>
      <c r="C1202" s="2">
        <v>2570.9899999999998</v>
      </c>
      <c r="D1202" s="2">
        <v>2507</v>
      </c>
      <c r="E1202" s="2">
        <v>2522.38</v>
      </c>
      <c r="F1202" s="2">
        <v>494.22</v>
      </c>
      <c r="G1202" s="2">
        <v>1249161.58</v>
      </c>
      <c r="H1202" s="2">
        <v>2527.5300000000002</v>
      </c>
      <c r="I1202">
        <f t="shared" si="18"/>
        <v>-1.8727728241756483</v>
      </c>
      <c r="J1202">
        <v>-0.41785932333748138</v>
      </c>
    </row>
    <row r="1203" spans="1:10">
      <c r="A1203" s="1">
        <v>42905.416666666701</v>
      </c>
      <c r="B1203" s="2">
        <v>2522.84</v>
      </c>
      <c r="C1203" s="2">
        <v>2544.9299999999998</v>
      </c>
      <c r="D1203" s="2">
        <v>2511.84</v>
      </c>
      <c r="E1203" s="2">
        <v>2511.84</v>
      </c>
      <c r="F1203" s="2">
        <v>377.5</v>
      </c>
      <c r="G1203" s="2">
        <v>955927.88</v>
      </c>
      <c r="H1203" s="2">
        <v>2532.23</v>
      </c>
      <c r="I1203">
        <f t="shared" si="18"/>
        <v>-0.41785932333748138</v>
      </c>
      <c r="J1203">
        <v>0.63698324734059486</v>
      </c>
    </row>
    <row r="1204" spans="1:10">
      <c r="A1204" s="1">
        <v>42905.458333333299</v>
      </c>
      <c r="B1204" s="2">
        <v>2511.9</v>
      </c>
      <c r="C1204" s="2">
        <v>2535.02</v>
      </c>
      <c r="D1204" s="2">
        <v>2480.96</v>
      </c>
      <c r="E1204" s="2">
        <v>2527.84</v>
      </c>
      <c r="F1204" s="2">
        <v>1047.74</v>
      </c>
      <c r="G1204" s="2">
        <v>2634091.15</v>
      </c>
      <c r="H1204" s="2">
        <v>2514.06</v>
      </c>
      <c r="I1204">
        <f t="shared" si="18"/>
        <v>0.63698324734059486</v>
      </c>
      <c r="J1204">
        <v>0.1748528387872679</v>
      </c>
    </row>
    <row r="1205" spans="1:10">
      <c r="A1205" s="1">
        <v>42905.5</v>
      </c>
      <c r="B1205" s="2">
        <v>2527.84</v>
      </c>
      <c r="C1205" s="2">
        <v>2562</v>
      </c>
      <c r="D1205" s="2">
        <v>2519.11</v>
      </c>
      <c r="E1205" s="2">
        <v>2532.2600000000002</v>
      </c>
      <c r="F1205" s="2">
        <v>984.17</v>
      </c>
      <c r="G1205" s="2">
        <v>2500550.27</v>
      </c>
      <c r="H1205" s="2">
        <v>2540.77</v>
      </c>
      <c r="I1205">
        <f t="shared" si="18"/>
        <v>0.1748528387872679</v>
      </c>
      <c r="J1205">
        <v>1.6104191512719759</v>
      </c>
    </row>
    <row r="1206" spans="1:10">
      <c r="A1206" s="1">
        <v>42905.541666666701</v>
      </c>
      <c r="B1206" s="2">
        <v>2526.3200000000002</v>
      </c>
      <c r="C1206" s="2">
        <v>2578</v>
      </c>
      <c r="D1206" s="2">
        <v>2525.02</v>
      </c>
      <c r="E1206" s="2">
        <v>2573.04</v>
      </c>
      <c r="F1206" s="2">
        <v>848.07</v>
      </c>
      <c r="G1206" s="2">
        <v>2172795.67</v>
      </c>
      <c r="H1206" s="2">
        <v>2562.06</v>
      </c>
      <c r="I1206">
        <f t="shared" si="18"/>
        <v>1.6104191512719759</v>
      </c>
      <c r="J1206">
        <v>9.4052171750150515E-2</v>
      </c>
    </row>
    <row r="1207" spans="1:10">
      <c r="A1207" s="1">
        <v>42905.583333333299</v>
      </c>
      <c r="B1207" s="2">
        <v>2572.25</v>
      </c>
      <c r="C1207" s="2">
        <v>2578</v>
      </c>
      <c r="D1207" s="2">
        <v>2564</v>
      </c>
      <c r="E1207" s="2">
        <v>2575.46</v>
      </c>
      <c r="F1207" s="2">
        <v>257.85000000000002</v>
      </c>
      <c r="G1207" s="2">
        <v>663480.14</v>
      </c>
      <c r="H1207" s="2">
        <v>2573.11</v>
      </c>
      <c r="I1207">
        <f t="shared" si="18"/>
        <v>9.4052171750150515E-2</v>
      </c>
      <c r="J1207">
        <v>-1.0662172971042081</v>
      </c>
    </row>
    <row r="1208" spans="1:10">
      <c r="A1208" s="1">
        <v>42905.625</v>
      </c>
      <c r="B1208" s="2">
        <v>2565.0100000000002</v>
      </c>
      <c r="C1208" s="2">
        <v>2576.9299999999998</v>
      </c>
      <c r="D1208" s="2">
        <v>2541.75</v>
      </c>
      <c r="E1208" s="2">
        <v>2548</v>
      </c>
      <c r="F1208" s="2">
        <v>525.58000000000004</v>
      </c>
      <c r="G1208" s="2">
        <v>1345983.42</v>
      </c>
      <c r="H1208" s="2">
        <v>2560.9299999999998</v>
      </c>
      <c r="I1208">
        <f t="shared" si="18"/>
        <v>-1.0662172971042081</v>
      </c>
      <c r="J1208">
        <v>0.78728414442699945</v>
      </c>
    </row>
    <row r="1209" spans="1:10">
      <c r="A1209" s="1">
        <v>42905.666666666701</v>
      </c>
      <c r="B1209" s="2">
        <v>2548.0100000000002</v>
      </c>
      <c r="C1209" s="2">
        <v>2575</v>
      </c>
      <c r="D1209" s="2">
        <v>2548</v>
      </c>
      <c r="E1209" s="2">
        <v>2568.06</v>
      </c>
      <c r="F1209" s="2">
        <v>570.47</v>
      </c>
      <c r="G1209" s="2">
        <v>1462964.06</v>
      </c>
      <c r="H1209" s="2">
        <v>2564.48</v>
      </c>
      <c r="I1209">
        <f t="shared" si="18"/>
        <v>0.78728414442699945</v>
      </c>
      <c r="J1209">
        <v>0.84071244441329829</v>
      </c>
    </row>
    <row r="1210" spans="1:10">
      <c r="A1210" s="1">
        <v>42905.708333333299</v>
      </c>
      <c r="B1210" s="2">
        <v>2574.14</v>
      </c>
      <c r="C1210" s="2">
        <v>2594</v>
      </c>
      <c r="D1210" s="2">
        <v>2566.6</v>
      </c>
      <c r="E1210" s="2">
        <v>2589.65</v>
      </c>
      <c r="F1210" s="2">
        <v>359.87</v>
      </c>
      <c r="G1210" s="2">
        <v>930352.77</v>
      </c>
      <c r="H1210" s="2">
        <v>2585.23</v>
      </c>
      <c r="I1210">
        <f t="shared" si="18"/>
        <v>0.84071244441329829</v>
      </c>
      <c r="J1210">
        <v>-0.37302338153805759</v>
      </c>
    </row>
    <row r="1211" spans="1:10">
      <c r="A1211" s="1">
        <v>42905.75</v>
      </c>
      <c r="B1211" s="2">
        <v>2589.6</v>
      </c>
      <c r="C1211" s="2">
        <v>2596</v>
      </c>
      <c r="D1211" s="2">
        <v>2573.59</v>
      </c>
      <c r="E1211" s="2">
        <v>2579.9899999999998</v>
      </c>
      <c r="F1211" s="2">
        <v>588.25</v>
      </c>
      <c r="G1211" s="2">
        <v>1520544.69</v>
      </c>
      <c r="H1211" s="2">
        <v>2584.86</v>
      </c>
      <c r="I1211">
        <f t="shared" si="18"/>
        <v>-0.37302338153805759</v>
      </c>
      <c r="J1211">
        <v>-0.87093360826979183</v>
      </c>
    </row>
    <row r="1212" spans="1:10">
      <c r="A1212" s="1">
        <v>42905.791666666701</v>
      </c>
      <c r="B1212" s="2">
        <v>2579.9699999999998</v>
      </c>
      <c r="C1212" s="2">
        <v>2580</v>
      </c>
      <c r="D1212" s="2">
        <v>2551.9699999999998</v>
      </c>
      <c r="E1212" s="2">
        <v>2557.52</v>
      </c>
      <c r="F1212" s="2">
        <v>561.20000000000005</v>
      </c>
      <c r="G1212" s="2">
        <v>1439627.51</v>
      </c>
      <c r="H1212" s="2">
        <v>2565.29</v>
      </c>
      <c r="I1212">
        <f t="shared" si="18"/>
        <v>-0.87093360826979183</v>
      </c>
      <c r="J1212">
        <v>0.8656823798054315</v>
      </c>
    </row>
    <row r="1213" spans="1:10">
      <c r="A1213" s="1">
        <v>42905.833333333299</v>
      </c>
      <c r="B1213" s="2">
        <v>2555.0300000000002</v>
      </c>
      <c r="C1213" s="2">
        <v>2580.1</v>
      </c>
      <c r="D1213" s="2">
        <v>2553.02</v>
      </c>
      <c r="E1213" s="2">
        <v>2579.66</v>
      </c>
      <c r="F1213" s="2">
        <v>247.3</v>
      </c>
      <c r="G1213" s="2">
        <v>635748.49</v>
      </c>
      <c r="H1213" s="2">
        <v>2570.7199999999998</v>
      </c>
      <c r="I1213">
        <f t="shared" si="18"/>
        <v>0.8656823798054315</v>
      </c>
      <c r="J1213">
        <v>-4.1090686369519451E-2</v>
      </c>
    </row>
    <row r="1214" spans="1:10">
      <c r="A1214" s="1">
        <v>42905.875</v>
      </c>
      <c r="B1214" s="2">
        <v>2578.61</v>
      </c>
      <c r="C1214" s="2">
        <v>2585.19</v>
      </c>
      <c r="D1214" s="2">
        <v>2563.9</v>
      </c>
      <c r="E1214" s="2">
        <v>2578.6</v>
      </c>
      <c r="F1214" s="2">
        <v>356.37</v>
      </c>
      <c r="G1214" s="2">
        <v>917371.14</v>
      </c>
      <c r="H1214" s="2">
        <v>2574.2399999999998</v>
      </c>
      <c r="I1214">
        <f t="shared" si="18"/>
        <v>-4.1090686369519451E-2</v>
      </c>
      <c r="J1214">
        <v>0.13767160474676887</v>
      </c>
    </row>
    <row r="1215" spans="1:10">
      <c r="A1215" s="1">
        <v>42905.916666666701</v>
      </c>
      <c r="B1215" s="2">
        <v>2578.21</v>
      </c>
      <c r="C1215" s="2">
        <v>2593.15</v>
      </c>
      <c r="D1215" s="2">
        <v>2573.38</v>
      </c>
      <c r="E1215" s="2">
        <v>2582.15</v>
      </c>
      <c r="F1215" s="2">
        <v>297.88</v>
      </c>
      <c r="G1215" s="2">
        <v>769562.16</v>
      </c>
      <c r="H1215" s="2">
        <v>2583.4499999999998</v>
      </c>
      <c r="I1215">
        <f t="shared" si="18"/>
        <v>0.13767160474676887</v>
      </c>
      <c r="J1215">
        <v>0.61382956063744976</v>
      </c>
    </row>
    <row r="1216" spans="1:10">
      <c r="A1216" s="1">
        <v>42905.958333333299</v>
      </c>
      <c r="B1216" s="2">
        <v>2582.34</v>
      </c>
      <c r="C1216" s="2">
        <v>2598</v>
      </c>
      <c r="D1216" s="2">
        <v>2582</v>
      </c>
      <c r="E1216" s="2">
        <v>2598</v>
      </c>
      <c r="F1216" s="2">
        <v>385.73</v>
      </c>
      <c r="G1216" s="2">
        <v>998647.32</v>
      </c>
      <c r="H1216" s="2">
        <v>2588.98</v>
      </c>
      <c r="I1216">
        <f t="shared" si="18"/>
        <v>0.61382956063744976</v>
      </c>
      <c r="J1216">
        <v>1.506543494996146</v>
      </c>
    </row>
    <row r="1217" spans="1:10">
      <c r="A1217" s="1">
        <v>42906</v>
      </c>
      <c r="B1217" s="2">
        <v>2598</v>
      </c>
      <c r="C1217" s="2">
        <v>2639.83</v>
      </c>
      <c r="D1217" s="2">
        <v>2593.86</v>
      </c>
      <c r="E1217" s="2">
        <v>2637.14</v>
      </c>
      <c r="F1217" s="2">
        <v>781.21</v>
      </c>
      <c r="G1217" s="2">
        <v>2048616.92</v>
      </c>
      <c r="H1217" s="2">
        <v>2622.35</v>
      </c>
      <c r="I1217">
        <f t="shared" si="18"/>
        <v>1.506543494996146</v>
      </c>
      <c r="J1217">
        <v>0.60140910228505606</v>
      </c>
    </row>
    <row r="1218" spans="1:10">
      <c r="A1218" s="1">
        <v>42906.041666666701</v>
      </c>
      <c r="B1218" s="2">
        <v>2637.14</v>
      </c>
      <c r="C1218" s="2">
        <v>2653</v>
      </c>
      <c r="D1218" s="2">
        <v>2625</v>
      </c>
      <c r="E1218" s="2">
        <v>2653</v>
      </c>
      <c r="F1218" s="2">
        <v>564.02</v>
      </c>
      <c r="G1218" s="2">
        <v>1487207.87</v>
      </c>
      <c r="H1218" s="2">
        <v>2636.81</v>
      </c>
      <c r="I1218">
        <f t="shared" si="18"/>
        <v>0.60140910228505606</v>
      </c>
      <c r="J1218">
        <v>-1.0143234074632437</v>
      </c>
    </row>
    <row r="1219" spans="1:10">
      <c r="A1219" s="1">
        <v>42906.083333333299</v>
      </c>
      <c r="B1219" s="2">
        <v>2651.04</v>
      </c>
      <c r="C1219" s="2">
        <v>2652.81</v>
      </c>
      <c r="D1219" s="2">
        <v>2625.01</v>
      </c>
      <c r="E1219" s="2">
        <v>2626.09</v>
      </c>
      <c r="F1219" s="2">
        <v>152.63999999999999</v>
      </c>
      <c r="G1219" s="2">
        <v>401959.38</v>
      </c>
      <c r="H1219" s="2">
        <v>2633.43</v>
      </c>
      <c r="I1219">
        <f t="shared" si="18"/>
        <v>-1.0143234074632437</v>
      </c>
      <c r="J1219">
        <v>-0.26084406855821252</v>
      </c>
    </row>
    <row r="1220" spans="1:10">
      <c r="A1220" s="1">
        <v>42906.125</v>
      </c>
      <c r="B1220" s="2">
        <v>2626.09</v>
      </c>
      <c r="C1220" s="2">
        <v>2633.99</v>
      </c>
      <c r="D1220" s="2">
        <v>2603.1799999999998</v>
      </c>
      <c r="E1220" s="2">
        <v>2619.2399999999998</v>
      </c>
      <c r="F1220" s="2">
        <v>374.04</v>
      </c>
      <c r="G1220" s="2">
        <v>980790.97</v>
      </c>
      <c r="H1220" s="2">
        <v>2622.16</v>
      </c>
      <c r="I1220">
        <f t="shared" ref="I1219:J1283" si="19">100*((E1220-E1219)/E1219)</f>
        <v>-0.26084406855821252</v>
      </c>
      <c r="J1220">
        <v>0.32032192544403443</v>
      </c>
    </row>
    <row r="1221" spans="1:10">
      <c r="A1221" s="1">
        <v>42906.166666666701</v>
      </c>
      <c r="B1221" s="2">
        <v>2611.77</v>
      </c>
      <c r="C1221" s="2">
        <v>2633.99</v>
      </c>
      <c r="D1221" s="2">
        <v>2611.77</v>
      </c>
      <c r="E1221" s="2">
        <v>2627.63</v>
      </c>
      <c r="F1221" s="2">
        <v>344.35</v>
      </c>
      <c r="G1221" s="2">
        <v>903834.98</v>
      </c>
      <c r="H1221" s="2">
        <v>2624.79</v>
      </c>
      <c r="I1221">
        <f t="shared" si="19"/>
        <v>0.32032192544403443</v>
      </c>
      <c r="J1221">
        <v>-0.13434159299445508</v>
      </c>
    </row>
    <row r="1222" spans="1:10">
      <c r="A1222" s="1">
        <v>42906.208333333299</v>
      </c>
      <c r="B1222" s="2">
        <v>2630.2</v>
      </c>
      <c r="C1222" s="2">
        <v>2633.99</v>
      </c>
      <c r="D1222" s="2">
        <v>2616.7600000000002</v>
      </c>
      <c r="E1222" s="2">
        <v>2624.1</v>
      </c>
      <c r="F1222" s="2">
        <v>372.51</v>
      </c>
      <c r="G1222" s="2">
        <v>978538.31</v>
      </c>
      <c r="H1222" s="2">
        <v>2626.86</v>
      </c>
      <c r="I1222">
        <f t="shared" si="19"/>
        <v>-0.13434159299445508</v>
      </c>
      <c r="J1222">
        <v>-6.0973286079033157E-2</v>
      </c>
    </row>
    <row r="1223" spans="1:10">
      <c r="A1223" s="1">
        <v>42906.25</v>
      </c>
      <c r="B1223" s="2">
        <v>2624.05</v>
      </c>
      <c r="C1223" s="2">
        <v>2629</v>
      </c>
      <c r="D1223" s="2">
        <v>2606.06</v>
      </c>
      <c r="E1223" s="2">
        <v>2622.5</v>
      </c>
      <c r="F1223" s="2">
        <v>304.24</v>
      </c>
      <c r="G1223" s="2">
        <v>795617.14</v>
      </c>
      <c r="H1223" s="2">
        <v>2615.06</v>
      </c>
      <c r="I1223">
        <f t="shared" si="19"/>
        <v>-6.0973286079033157E-2</v>
      </c>
      <c r="J1223">
        <v>-0.61086749285033293</v>
      </c>
    </row>
    <row r="1224" spans="1:10">
      <c r="A1224" s="1">
        <v>42906.291666666701</v>
      </c>
      <c r="B1224" s="2">
        <v>2622.5</v>
      </c>
      <c r="C1224" s="2">
        <v>2628.75</v>
      </c>
      <c r="D1224" s="2">
        <v>2606.27</v>
      </c>
      <c r="E1224" s="2">
        <v>2606.48</v>
      </c>
      <c r="F1224" s="2">
        <v>465.32</v>
      </c>
      <c r="G1224" s="2">
        <v>1217807.31</v>
      </c>
      <c r="H1224" s="2">
        <v>2617.12</v>
      </c>
      <c r="I1224">
        <f t="shared" si="19"/>
        <v>-0.61086749285033293</v>
      </c>
      <c r="J1224">
        <v>-0.24822749455203189</v>
      </c>
    </row>
    <row r="1225" spans="1:10">
      <c r="A1225" s="1">
        <v>42906.333333333299</v>
      </c>
      <c r="B1225" s="2">
        <v>2606.48</v>
      </c>
      <c r="C1225" s="2">
        <v>2619.1799999999998</v>
      </c>
      <c r="D1225" s="2">
        <v>2600</v>
      </c>
      <c r="E1225" s="2">
        <v>2600.0100000000002</v>
      </c>
      <c r="F1225" s="2">
        <v>353.78</v>
      </c>
      <c r="G1225" s="2">
        <v>924349.07</v>
      </c>
      <c r="H1225" s="2">
        <v>2612.77</v>
      </c>
      <c r="I1225">
        <f t="shared" si="19"/>
        <v>-0.24822749455203189</v>
      </c>
      <c r="J1225">
        <v>-3.4615251479857968E-3</v>
      </c>
    </row>
    <row r="1226" spans="1:10">
      <c r="A1226" s="1">
        <v>42906.375</v>
      </c>
      <c r="B1226" s="2">
        <v>2605.9499999999998</v>
      </c>
      <c r="C1226" s="2">
        <v>2605.9499999999998</v>
      </c>
      <c r="D1226" s="2">
        <v>2581</v>
      </c>
      <c r="E1226" s="2">
        <v>2599.92</v>
      </c>
      <c r="F1226" s="2">
        <v>510.68</v>
      </c>
      <c r="G1226" s="2">
        <v>1325685.82</v>
      </c>
      <c r="H1226" s="2">
        <v>2595.91</v>
      </c>
      <c r="I1226">
        <f t="shared" si="19"/>
        <v>-3.4615251479857968E-3</v>
      </c>
      <c r="J1226">
        <v>3.4231822517611026E-2</v>
      </c>
    </row>
    <row r="1227" spans="1:10">
      <c r="A1227" s="1">
        <v>42906.416666666701</v>
      </c>
      <c r="B1227" s="2">
        <v>2599.92</v>
      </c>
      <c r="C1227" s="2">
        <v>2609.85</v>
      </c>
      <c r="D1227" s="2">
        <v>2592.36</v>
      </c>
      <c r="E1227" s="2">
        <v>2600.81</v>
      </c>
      <c r="F1227" s="2">
        <v>560</v>
      </c>
      <c r="G1227" s="2">
        <v>1456567.17</v>
      </c>
      <c r="H1227" s="2">
        <v>2601.02</v>
      </c>
      <c r="I1227">
        <f t="shared" si="19"/>
        <v>3.4231822517611026E-2</v>
      </c>
      <c r="J1227">
        <v>0.77668111088469649</v>
      </c>
    </row>
    <row r="1228" spans="1:10">
      <c r="A1228" s="1">
        <v>42906.458333333299</v>
      </c>
      <c r="B1228" s="2">
        <v>2600.02</v>
      </c>
      <c r="C1228" s="2">
        <v>2629.35</v>
      </c>
      <c r="D1228" s="2">
        <v>2600</v>
      </c>
      <c r="E1228" s="2">
        <v>2621.0100000000002</v>
      </c>
      <c r="F1228" s="2">
        <v>608.63</v>
      </c>
      <c r="G1228" s="2">
        <v>1591440.65</v>
      </c>
      <c r="H1228" s="2">
        <v>2614.8000000000002</v>
      </c>
      <c r="I1228">
        <f t="shared" si="19"/>
        <v>0.77668111088469649</v>
      </c>
      <c r="J1228">
        <v>1.3048405004177708</v>
      </c>
    </row>
    <row r="1229" spans="1:10">
      <c r="A1229" s="1">
        <v>42906.5</v>
      </c>
      <c r="B1229" s="2">
        <v>2621</v>
      </c>
      <c r="C1229" s="2">
        <v>2655.31</v>
      </c>
      <c r="D1229" s="2">
        <v>2615</v>
      </c>
      <c r="E1229" s="2">
        <v>2655.21</v>
      </c>
      <c r="F1229" s="2">
        <v>1065.08</v>
      </c>
      <c r="G1229" s="2">
        <v>2811271.36</v>
      </c>
      <c r="H1229" s="2">
        <v>2639.48</v>
      </c>
      <c r="I1229">
        <f t="shared" si="19"/>
        <v>1.3048405004177708</v>
      </c>
      <c r="J1229">
        <v>-9.3024657183433876E-2</v>
      </c>
    </row>
    <row r="1230" spans="1:10">
      <c r="A1230" s="1">
        <v>42906.541666666701</v>
      </c>
      <c r="B1230" s="2">
        <v>2654.75</v>
      </c>
      <c r="C1230" s="2">
        <v>2660</v>
      </c>
      <c r="D1230" s="2">
        <v>2636.63</v>
      </c>
      <c r="E1230" s="2">
        <v>2652.74</v>
      </c>
      <c r="F1230" s="2">
        <v>905.94</v>
      </c>
      <c r="G1230" s="2">
        <v>2400604.64</v>
      </c>
      <c r="H1230" s="2">
        <v>2649.86</v>
      </c>
      <c r="I1230">
        <f t="shared" si="19"/>
        <v>-9.3024657183433876E-2</v>
      </c>
      <c r="J1230">
        <v>0.5745003279627946</v>
      </c>
    </row>
    <row r="1231" spans="1:10">
      <c r="A1231" s="1">
        <v>42906.583333333299</v>
      </c>
      <c r="B1231" s="2">
        <v>2650.51</v>
      </c>
      <c r="C1231" s="2">
        <v>2670</v>
      </c>
      <c r="D1231" s="2">
        <v>2650</v>
      </c>
      <c r="E1231" s="2">
        <v>2667.98</v>
      </c>
      <c r="F1231" s="2">
        <v>815.81</v>
      </c>
      <c r="G1231" s="2">
        <v>2169504.41</v>
      </c>
      <c r="H1231" s="2">
        <v>2659.32</v>
      </c>
      <c r="I1231">
        <f t="shared" si="19"/>
        <v>0.5745003279627946</v>
      </c>
      <c r="J1231">
        <v>-0.36319612590799238</v>
      </c>
    </row>
    <row r="1232" spans="1:10">
      <c r="A1232" s="1">
        <v>42906.625</v>
      </c>
      <c r="B1232" s="2">
        <v>2666</v>
      </c>
      <c r="C1232" s="2">
        <v>2674.4</v>
      </c>
      <c r="D1232" s="2">
        <v>2658.03</v>
      </c>
      <c r="E1232" s="2">
        <v>2658.29</v>
      </c>
      <c r="F1232" s="2">
        <v>571.45000000000005</v>
      </c>
      <c r="G1232" s="2">
        <v>1524706.68</v>
      </c>
      <c r="H1232" s="2">
        <v>2668.15</v>
      </c>
      <c r="I1232">
        <f t="shared" si="19"/>
        <v>-0.36319612590799238</v>
      </c>
      <c r="J1232">
        <v>0.5029549071019298</v>
      </c>
    </row>
    <row r="1233" spans="1:10">
      <c r="A1233" s="1">
        <v>42906.666666666701</v>
      </c>
      <c r="B1233" s="2">
        <v>2658.02</v>
      </c>
      <c r="C1233" s="2">
        <v>2673.24</v>
      </c>
      <c r="D1233" s="2">
        <v>2636.52</v>
      </c>
      <c r="E1233" s="2">
        <v>2671.66</v>
      </c>
      <c r="F1233" s="2">
        <v>513.24</v>
      </c>
      <c r="G1233" s="2">
        <v>1363712.21</v>
      </c>
      <c r="H1233" s="2">
        <v>2657.05</v>
      </c>
      <c r="I1233">
        <f t="shared" si="19"/>
        <v>0.5029549071019298</v>
      </c>
      <c r="J1233">
        <v>1.2419244963805385</v>
      </c>
    </row>
    <row r="1234" spans="1:10">
      <c r="A1234" s="1">
        <v>42906.708333333299</v>
      </c>
      <c r="B1234" s="2">
        <v>2671.93</v>
      </c>
      <c r="C1234" s="2">
        <v>2710.6</v>
      </c>
      <c r="D1234" s="2">
        <v>2669</v>
      </c>
      <c r="E1234" s="2">
        <v>2704.84</v>
      </c>
      <c r="F1234" s="2">
        <v>1084.6199999999999</v>
      </c>
      <c r="G1234" s="2">
        <v>2920301.21</v>
      </c>
      <c r="H1234" s="2">
        <v>2692.46</v>
      </c>
      <c r="I1234">
        <f t="shared" si="19"/>
        <v>1.2419244963805385</v>
      </c>
      <c r="J1234">
        <v>2.1069638130166584</v>
      </c>
    </row>
    <row r="1235" spans="1:10">
      <c r="A1235" s="1">
        <v>42906.75</v>
      </c>
      <c r="B1235" s="2">
        <v>2704</v>
      </c>
      <c r="C1235" s="2">
        <v>2765.4</v>
      </c>
      <c r="D1235" s="2">
        <v>2696.77</v>
      </c>
      <c r="E1235" s="2">
        <v>2761.83</v>
      </c>
      <c r="F1235" s="2">
        <v>1490.64</v>
      </c>
      <c r="G1235" s="2">
        <v>4078428.83</v>
      </c>
      <c r="H1235" s="2">
        <v>2736.03</v>
      </c>
      <c r="I1235">
        <f t="shared" si="19"/>
        <v>2.1069638130166584</v>
      </c>
      <c r="J1235">
        <v>0.2234025990013894</v>
      </c>
    </row>
    <row r="1236" spans="1:10">
      <c r="A1236" s="1">
        <v>42906.791666666701</v>
      </c>
      <c r="B1236" s="2">
        <v>2761.82</v>
      </c>
      <c r="C1236" s="2">
        <v>2783</v>
      </c>
      <c r="D1236" s="2">
        <v>2721.08</v>
      </c>
      <c r="E1236" s="2">
        <v>2768</v>
      </c>
      <c r="F1236" s="2">
        <v>1344.27</v>
      </c>
      <c r="G1236" s="2">
        <v>3704012</v>
      </c>
      <c r="H1236" s="2">
        <v>2755.41</v>
      </c>
      <c r="I1236">
        <f t="shared" si="19"/>
        <v>0.2234025990013894</v>
      </c>
      <c r="J1236">
        <v>0.11741329479768786</v>
      </c>
    </row>
    <row r="1237" spans="1:10">
      <c r="A1237" s="1">
        <v>42906.833333333299</v>
      </c>
      <c r="B1237" s="2">
        <v>2768</v>
      </c>
      <c r="C1237" s="2">
        <v>2774.33</v>
      </c>
      <c r="D1237" s="2">
        <v>2727.9</v>
      </c>
      <c r="E1237" s="2">
        <v>2771.25</v>
      </c>
      <c r="F1237" s="2">
        <v>498.27</v>
      </c>
      <c r="G1237" s="2">
        <v>1373882.08</v>
      </c>
      <c r="H1237" s="2">
        <v>2757.31</v>
      </c>
      <c r="I1237">
        <f t="shared" si="19"/>
        <v>0.11741329479768786</v>
      </c>
      <c r="J1237">
        <v>-0.34930085701397695</v>
      </c>
    </row>
    <row r="1238" spans="1:10">
      <c r="A1238" s="1">
        <v>42906.875</v>
      </c>
      <c r="B1238" s="2">
        <v>2771.25</v>
      </c>
      <c r="C1238" s="2">
        <v>2772</v>
      </c>
      <c r="D1238" s="2">
        <v>2740.12</v>
      </c>
      <c r="E1238" s="2">
        <v>2761.57</v>
      </c>
      <c r="F1238" s="2">
        <v>804.51</v>
      </c>
      <c r="G1238" s="2">
        <v>2219603.9500000002</v>
      </c>
      <c r="H1238" s="2">
        <v>2758.94</v>
      </c>
      <c r="I1238">
        <f t="shared" si="19"/>
        <v>-0.34930085701397695</v>
      </c>
      <c r="J1238">
        <v>-0.41896457449929436</v>
      </c>
    </row>
    <row r="1239" spans="1:10">
      <c r="A1239" s="1">
        <v>42906.916666666701</v>
      </c>
      <c r="B1239" s="2">
        <v>2761.6</v>
      </c>
      <c r="C1239" s="2">
        <v>2764.07</v>
      </c>
      <c r="D1239" s="2">
        <v>2727.11</v>
      </c>
      <c r="E1239" s="2">
        <v>2750</v>
      </c>
      <c r="F1239" s="2">
        <v>882.07</v>
      </c>
      <c r="G1239" s="2">
        <v>2419846.87</v>
      </c>
      <c r="H1239" s="2">
        <v>2743.37</v>
      </c>
      <c r="I1239">
        <f t="shared" si="19"/>
        <v>-0.41896457449929436</v>
      </c>
      <c r="J1239">
        <v>-0.36363636363636365</v>
      </c>
    </row>
    <row r="1240" spans="1:10">
      <c r="A1240" s="1">
        <v>42906.958333333299</v>
      </c>
      <c r="B1240" s="2">
        <v>2750</v>
      </c>
      <c r="C1240" s="2">
        <v>2757.99</v>
      </c>
      <c r="D1240" s="2">
        <v>2731.02</v>
      </c>
      <c r="E1240" s="2">
        <v>2740</v>
      </c>
      <c r="F1240" s="2">
        <v>524.37</v>
      </c>
      <c r="G1240" s="2">
        <v>1439874.91</v>
      </c>
      <c r="H1240" s="2">
        <v>2745.91</v>
      </c>
      <c r="I1240">
        <f t="shared" si="19"/>
        <v>-0.36363636363636365</v>
      </c>
      <c r="J1240">
        <v>-0.16605839416059059</v>
      </c>
    </row>
    <row r="1241" spans="1:10">
      <c r="A1241" s="1">
        <v>42907</v>
      </c>
      <c r="B1241" s="2">
        <v>2734.03</v>
      </c>
      <c r="C1241" s="2">
        <v>2749</v>
      </c>
      <c r="D1241" s="2">
        <v>2701.53</v>
      </c>
      <c r="E1241" s="2">
        <v>2735.45</v>
      </c>
      <c r="F1241" s="2">
        <v>538.16</v>
      </c>
      <c r="G1241" s="2">
        <v>1466708.74</v>
      </c>
      <c r="H1241" s="2">
        <v>2725.4</v>
      </c>
      <c r="I1241">
        <f t="shared" si="19"/>
        <v>-0.16605839416059059</v>
      </c>
      <c r="J1241">
        <v>0.12502513297629542</v>
      </c>
    </row>
    <row r="1242" spans="1:10">
      <c r="A1242" s="1">
        <v>42907.041666666701</v>
      </c>
      <c r="B1242" s="2">
        <v>2735.47</v>
      </c>
      <c r="C1242" s="2">
        <v>2752.77</v>
      </c>
      <c r="D1242" s="2">
        <v>2720</v>
      </c>
      <c r="E1242" s="2">
        <v>2738.87</v>
      </c>
      <c r="F1242" s="2">
        <v>320.56</v>
      </c>
      <c r="G1242" s="2">
        <v>877875.83</v>
      </c>
      <c r="H1242" s="2">
        <v>2738.61</v>
      </c>
      <c r="I1242">
        <f t="shared" si="19"/>
        <v>0.12502513297629542</v>
      </c>
      <c r="J1242">
        <v>-3.1764924950796893E-2</v>
      </c>
    </row>
    <row r="1243" spans="1:10">
      <c r="A1243" s="1">
        <v>42907.083333333299</v>
      </c>
      <c r="B1243" s="2">
        <v>2744.22</v>
      </c>
      <c r="C1243" s="2">
        <v>2755</v>
      </c>
      <c r="D1243" s="2">
        <v>2732.24</v>
      </c>
      <c r="E1243" s="2">
        <v>2738</v>
      </c>
      <c r="F1243" s="2">
        <v>217.01</v>
      </c>
      <c r="G1243" s="2">
        <v>595685.81999999995</v>
      </c>
      <c r="H1243" s="2">
        <v>2745</v>
      </c>
      <c r="I1243">
        <f t="shared" si="19"/>
        <v>-3.1764924950796893E-2</v>
      </c>
      <c r="J1243">
        <v>0.80460189919650105</v>
      </c>
    </row>
    <row r="1244" spans="1:10">
      <c r="A1244" s="1">
        <v>42907.125</v>
      </c>
      <c r="B1244" s="2">
        <v>2738</v>
      </c>
      <c r="C1244" s="2">
        <v>2765</v>
      </c>
      <c r="D1244" s="2">
        <v>2738</v>
      </c>
      <c r="E1244" s="2">
        <v>2760.03</v>
      </c>
      <c r="F1244" s="2">
        <v>397.02</v>
      </c>
      <c r="G1244" s="2">
        <v>1093995.1499999999</v>
      </c>
      <c r="H1244" s="2">
        <v>2755.48</v>
      </c>
      <c r="I1244">
        <f t="shared" si="19"/>
        <v>0.80460189919650105</v>
      </c>
      <c r="J1244">
        <v>1.0496262721781935</v>
      </c>
    </row>
    <row r="1245" spans="1:10">
      <c r="A1245" s="1">
        <v>42907.166666666701</v>
      </c>
      <c r="B1245" s="2">
        <v>2760.03</v>
      </c>
      <c r="C1245" s="2">
        <v>2789</v>
      </c>
      <c r="D1245" s="2">
        <v>2752.52</v>
      </c>
      <c r="E1245" s="2">
        <v>2789</v>
      </c>
      <c r="F1245" s="2">
        <v>472.16</v>
      </c>
      <c r="G1245" s="2">
        <v>1310014.01</v>
      </c>
      <c r="H1245" s="2">
        <v>2774.54</v>
      </c>
      <c r="I1245">
        <f t="shared" si="19"/>
        <v>1.0496262721781935</v>
      </c>
      <c r="J1245">
        <v>-2.543922552886333</v>
      </c>
    </row>
    <row r="1246" spans="1:10">
      <c r="A1246" s="1">
        <v>42907.208333333299</v>
      </c>
      <c r="B1246" s="2">
        <v>2789</v>
      </c>
      <c r="C1246" s="2">
        <v>2789</v>
      </c>
      <c r="D1246" s="2">
        <v>2710.34</v>
      </c>
      <c r="E1246" s="2">
        <v>2718.05</v>
      </c>
      <c r="F1246" s="2">
        <v>488.57</v>
      </c>
      <c r="G1246" s="2">
        <v>1343260.79</v>
      </c>
      <c r="H1246" s="2">
        <v>2749.37</v>
      </c>
      <c r="I1246">
        <f t="shared" si="19"/>
        <v>-2.543922552886333</v>
      </c>
      <c r="J1246">
        <v>-0.21669947204798762</v>
      </c>
    </row>
    <row r="1247" spans="1:10">
      <c r="A1247" s="1">
        <v>42907.25</v>
      </c>
      <c r="B1247" s="2">
        <v>2717.52</v>
      </c>
      <c r="C1247" s="2">
        <v>2724.89</v>
      </c>
      <c r="D1247" s="2">
        <v>2632.81</v>
      </c>
      <c r="E1247" s="2">
        <v>2712.16</v>
      </c>
      <c r="F1247" s="2">
        <v>1155.6600000000001</v>
      </c>
      <c r="G1247" s="2">
        <v>3100881.58</v>
      </c>
      <c r="H1247" s="2">
        <v>2683.2</v>
      </c>
      <c r="I1247">
        <f t="shared" si="19"/>
        <v>-0.21669947204798762</v>
      </c>
      <c r="J1247">
        <v>0.43139047843786033</v>
      </c>
    </row>
    <row r="1248" spans="1:10">
      <c r="A1248" s="1">
        <v>42907.291666666701</v>
      </c>
      <c r="B1248" s="2">
        <v>2712.16</v>
      </c>
      <c r="C1248" s="2">
        <v>2723.9</v>
      </c>
      <c r="D1248" s="2">
        <v>2680</v>
      </c>
      <c r="E1248" s="2">
        <v>2723.86</v>
      </c>
      <c r="F1248" s="2">
        <v>416.86</v>
      </c>
      <c r="G1248" s="2">
        <v>1125625.9099999999</v>
      </c>
      <c r="H1248" s="2">
        <v>2700.23</v>
      </c>
      <c r="I1248">
        <f t="shared" si="19"/>
        <v>0.43139047843786033</v>
      </c>
      <c r="J1248">
        <v>0.33555322226545686</v>
      </c>
    </row>
    <row r="1249" spans="1:10">
      <c r="A1249" s="1">
        <v>42907.333333333299</v>
      </c>
      <c r="B1249" s="2">
        <v>2720.97</v>
      </c>
      <c r="C1249" s="2">
        <v>2750.36</v>
      </c>
      <c r="D1249" s="2">
        <v>2720.97</v>
      </c>
      <c r="E1249" s="2">
        <v>2733</v>
      </c>
      <c r="F1249" s="2">
        <v>580.07000000000005</v>
      </c>
      <c r="G1249" s="2">
        <v>1589047.16</v>
      </c>
      <c r="H1249" s="2">
        <v>2739.41</v>
      </c>
      <c r="I1249">
        <f t="shared" si="19"/>
        <v>0.33555322226545686</v>
      </c>
      <c r="J1249">
        <v>-1.2074643249176729</v>
      </c>
    </row>
    <row r="1250" spans="1:10">
      <c r="A1250" s="1">
        <v>42907.375</v>
      </c>
      <c r="B1250" s="2">
        <v>2733</v>
      </c>
      <c r="C1250" s="2">
        <v>2739.85</v>
      </c>
      <c r="D1250" s="2">
        <v>2690</v>
      </c>
      <c r="E1250" s="2">
        <v>2700</v>
      </c>
      <c r="F1250" s="2">
        <v>576.49</v>
      </c>
      <c r="G1250" s="2">
        <v>1563316.54</v>
      </c>
      <c r="H1250" s="2">
        <v>2711.77</v>
      </c>
      <c r="I1250">
        <f t="shared" si="19"/>
        <v>-1.2074643249176729</v>
      </c>
      <c r="J1250">
        <v>0.59555555555555284</v>
      </c>
    </row>
    <row r="1251" spans="1:10">
      <c r="A1251" s="1">
        <v>42907.416666666701</v>
      </c>
      <c r="B1251" s="2">
        <v>2701</v>
      </c>
      <c r="C1251" s="2">
        <v>2720</v>
      </c>
      <c r="D1251" s="2">
        <v>2670.23</v>
      </c>
      <c r="E1251" s="2">
        <v>2716.08</v>
      </c>
      <c r="F1251" s="2">
        <v>788.49</v>
      </c>
      <c r="G1251" s="2">
        <v>2127072.31</v>
      </c>
      <c r="H1251" s="2">
        <v>2697.65</v>
      </c>
      <c r="I1251">
        <f t="shared" si="19"/>
        <v>0.59555555555555284</v>
      </c>
      <c r="J1251">
        <v>0.70542841153426461</v>
      </c>
    </row>
    <row r="1252" spans="1:10">
      <c r="A1252" s="1">
        <v>42907.458333333299</v>
      </c>
      <c r="B1252" s="2">
        <v>2717.58</v>
      </c>
      <c r="C1252" s="2">
        <v>2739</v>
      </c>
      <c r="D1252" s="2">
        <v>2708.76</v>
      </c>
      <c r="E1252" s="2">
        <v>2735.24</v>
      </c>
      <c r="F1252" s="2">
        <v>415.96</v>
      </c>
      <c r="G1252" s="2">
        <v>1134481.73</v>
      </c>
      <c r="H1252" s="2">
        <v>2727.38</v>
      </c>
      <c r="I1252">
        <f t="shared" si="19"/>
        <v>0.70542841153426461</v>
      </c>
      <c r="J1252">
        <v>0.20034804989690186</v>
      </c>
    </row>
    <row r="1253" spans="1:10">
      <c r="A1253" s="1">
        <v>42907.5</v>
      </c>
      <c r="B1253" s="2">
        <v>2733.11</v>
      </c>
      <c r="C1253" s="2">
        <v>2749.7</v>
      </c>
      <c r="D1253" s="2">
        <v>2730.06</v>
      </c>
      <c r="E1253" s="2">
        <v>2740.72</v>
      </c>
      <c r="F1253" s="2">
        <v>528.27</v>
      </c>
      <c r="G1253" s="2">
        <v>1448323.21</v>
      </c>
      <c r="H1253" s="2">
        <v>2741.62</v>
      </c>
      <c r="I1253">
        <f t="shared" si="19"/>
        <v>0.20034804989690186</v>
      </c>
      <c r="J1253">
        <v>-0.61005867071425757</v>
      </c>
    </row>
    <row r="1254" spans="1:10">
      <c r="A1254" s="1">
        <v>42907.541666666701</v>
      </c>
      <c r="B1254" s="2">
        <v>2740.72</v>
      </c>
      <c r="C1254" s="2">
        <v>2749</v>
      </c>
      <c r="D1254" s="2">
        <v>2710.6</v>
      </c>
      <c r="E1254" s="2">
        <v>2724</v>
      </c>
      <c r="F1254" s="2">
        <v>659.06</v>
      </c>
      <c r="G1254" s="2">
        <v>1800671.19</v>
      </c>
      <c r="H1254" s="2">
        <v>2732.17</v>
      </c>
      <c r="I1254">
        <f t="shared" si="19"/>
        <v>-0.61005867071425757</v>
      </c>
      <c r="J1254">
        <v>-0.96696035242291278</v>
      </c>
    </row>
    <row r="1255" spans="1:10">
      <c r="A1255" s="1">
        <v>42907.583333333299</v>
      </c>
      <c r="B1255" s="2">
        <v>2718.22</v>
      </c>
      <c r="C1255" s="2">
        <v>2732.6</v>
      </c>
      <c r="D1255" s="2">
        <v>2690.03</v>
      </c>
      <c r="E1255" s="2">
        <v>2697.66</v>
      </c>
      <c r="F1255" s="2">
        <v>695.69</v>
      </c>
      <c r="G1255" s="2">
        <v>1887348.45</v>
      </c>
      <c r="H1255" s="2">
        <v>2712.91</v>
      </c>
      <c r="I1255">
        <f t="shared" si="19"/>
        <v>-0.96696035242291278</v>
      </c>
      <c r="J1255">
        <v>0.45372656302129388</v>
      </c>
    </row>
    <row r="1256" spans="1:10">
      <c r="A1256" s="1">
        <v>42907.625</v>
      </c>
      <c r="B1256" s="2">
        <v>2690.03</v>
      </c>
      <c r="C1256" s="2">
        <v>2710</v>
      </c>
      <c r="D1256" s="2">
        <v>2665</v>
      </c>
      <c r="E1256" s="2">
        <v>2709.9</v>
      </c>
      <c r="F1256" s="2">
        <v>938.36</v>
      </c>
      <c r="G1256" s="2">
        <v>2522956.38</v>
      </c>
      <c r="H1256" s="2">
        <v>2688.69</v>
      </c>
      <c r="I1256">
        <f t="shared" si="19"/>
        <v>0.45372656302129388</v>
      </c>
      <c r="J1256">
        <v>0.27971511863906146</v>
      </c>
    </row>
    <row r="1257" spans="1:10">
      <c r="A1257" s="1">
        <v>42907.666666666701</v>
      </c>
      <c r="B1257" s="2">
        <v>2709.9</v>
      </c>
      <c r="C1257" s="2">
        <v>2724.5</v>
      </c>
      <c r="D1257" s="2">
        <v>2700</v>
      </c>
      <c r="E1257" s="2">
        <v>2717.48</v>
      </c>
      <c r="F1257" s="2">
        <v>479.38</v>
      </c>
      <c r="G1257" s="2">
        <v>1301596.55</v>
      </c>
      <c r="H1257" s="2">
        <v>2715.18</v>
      </c>
      <c r="I1257">
        <f t="shared" si="19"/>
        <v>0.27971511863906146</v>
      </c>
      <c r="J1257">
        <v>-0.78271045233083525</v>
      </c>
    </row>
    <row r="1258" spans="1:10">
      <c r="A1258" s="1">
        <v>42907.708333333299</v>
      </c>
      <c r="B1258" s="2">
        <v>2717.56</v>
      </c>
      <c r="C1258" s="2">
        <v>2721.69</v>
      </c>
      <c r="D1258" s="2">
        <v>2679.12</v>
      </c>
      <c r="E1258" s="2">
        <v>2696.21</v>
      </c>
      <c r="F1258" s="2">
        <v>865.99</v>
      </c>
      <c r="G1258" s="2">
        <v>2332263.5099999998</v>
      </c>
      <c r="H1258" s="2">
        <v>2693.17</v>
      </c>
      <c r="I1258">
        <f t="shared" si="19"/>
        <v>-0.78271045233083525</v>
      </c>
      <c r="J1258">
        <v>0.24923874624008516</v>
      </c>
    </row>
    <row r="1259" spans="1:10">
      <c r="A1259" s="1">
        <v>42907.75</v>
      </c>
      <c r="B1259" s="2">
        <v>2696.21</v>
      </c>
      <c r="C1259" s="2">
        <v>2720</v>
      </c>
      <c r="D1259" s="2">
        <v>2689.92</v>
      </c>
      <c r="E1259" s="2">
        <v>2702.93</v>
      </c>
      <c r="F1259" s="2">
        <v>426.96</v>
      </c>
      <c r="G1259" s="2">
        <v>1153662.1599999999</v>
      </c>
      <c r="H1259" s="2">
        <v>2702.06</v>
      </c>
      <c r="I1259">
        <f t="shared" si="19"/>
        <v>0.24923874624008516</v>
      </c>
      <c r="J1259">
        <v>-0.78544394416429653</v>
      </c>
    </row>
    <row r="1260" spans="1:10">
      <c r="A1260" s="1">
        <v>42907.791666666701</v>
      </c>
      <c r="B1260" s="2">
        <v>2702.96</v>
      </c>
      <c r="C1260" s="2">
        <v>2720</v>
      </c>
      <c r="D1260" s="2">
        <v>2674</v>
      </c>
      <c r="E1260" s="2">
        <v>2681.7</v>
      </c>
      <c r="F1260" s="2">
        <v>642.25</v>
      </c>
      <c r="G1260" s="2">
        <v>1730144.87</v>
      </c>
      <c r="H1260" s="2">
        <v>2693.88</v>
      </c>
      <c r="I1260">
        <f t="shared" si="19"/>
        <v>-0.78544394416429653</v>
      </c>
      <c r="J1260">
        <v>-8.9122571503146245E-2</v>
      </c>
    </row>
    <row r="1261" spans="1:10">
      <c r="A1261" s="1">
        <v>42907.833333333299</v>
      </c>
      <c r="B1261" s="2">
        <v>2681.67</v>
      </c>
      <c r="C1261" s="2">
        <v>2697</v>
      </c>
      <c r="D1261" s="2">
        <v>2671.06</v>
      </c>
      <c r="E1261" s="2">
        <v>2679.31</v>
      </c>
      <c r="F1261" s="2">
        <v>793.94</v>
      </c>
      <c r="G1261" s="2">
        <v>2132133.63</v>
      </c>
      <c r="H1261" s="2">
        <v>2685.5</v>
      </c>
      <c r="I1261">
        <f t="shared" si="19"/>
        <v>-8.9122571503146245E-2</v>
      </c>
      <c r="J1261">
        <v>-1.5477865569866796</v>
      </c>
    </row>
    <row r="1262" spans="1:10">
      <c r="A1262" s="1">
        <v>42907.875</v>
      </c>
      <c r="B1262" s="2">
        <v>2679.31</v>
      </c>
      <c r="C1262" s="2">
        <v>2692</v>
      </c>
      <c r="D1262" s="2">
        <v>2611</v>
      </c>
      <c r="E1262" s="2">
        <v>2637.84</v>
      </c>
      <c r="F1262" s="2">
        <v>1512.94</v>
      </c>
      <c r="G1262" s="2">
        <v>4004033.8</v>
      </c>
      <c r="H1262" s="2">
        <v>2646.52</v>
      </c>
      <c r="I1262">
        <f t="shared" si="19"/>
        <v>-1.5477865569866796</v>
      </c>
      <c r="J1262">
        <v>0.49889303369422916</v>
      </c>
    </row>
    <row r="1263" spans="1:10">
      <c r="A1263" s="1">
        <v>42907.916666666701</v>
      </c>
      <c r="B1263" s="2">
        <v>2637.84</v>
      </c>
      <c r="C1263" s="2">
        <v>2667.85</v>
      </c>
      <c r="D1263" s="2">
        <v>2611</v>
      </c>
      <c r="E1263" s="2">
        <v>2651</v>
      </c>
      <c r="F1263" s="2">
        <v>1007.08</v>
      </c>
      <c r="G1263" s="2">
        <v>2655011.7799999998</v>
      </c>
      <c r="H1263" s="2">
        <v>2636.34</v>
      </c>
      <c r="I1263">
        <f t="shared" si="19"/>
        <v>0.49889303369422916</v>
      </c>
      <c r="J1263">
        <v>0.2278385514900024</v>
      </c>
    </row>
    <row r="1264" spans="1:10">
      <c r="A1264" s="1">
        <v>42907.958333333299</v>
      </c>
      <c r="B1264" s="2">
        <v>2651</v>
      </c>
      <c r="C1264" s="2">
        <v>2676.8</v>
      </c>
      <c r="D1264" s="2">
        <v>2620.0100000000002</v>
      </c>
      <c r="E1264" s="2">
        <v>2657.04</v>
      </c>
      <c r="F1264" s="2">
        <v>759.37</v>
      </c>
      <c r="G1264" s="2">
        <v>2008749.19</v>
      </c>
      <c r="H1264" s="2">
        <v>2645.27</v>
      </c>
      <c r="I1264">
        <f t="shared" si="19"/>
        <v>0.2278385514900024</v>
      </c>
      <c r="J1264">
        <v>6.2851895342188033E-2</v>
      </c>
    </row>
    <row r="1265" spans="1:10">
      <c r="A1265" s="1">
        <v>42908</v>
      </c>
      <c r="B1265" s="2">
        <v>2658.67</v>
      </c>
      <c r="C1265" s="2">
        <v>2678.65</v>
      </c>
      <c r="D1265" s="2">
        <v>2655.14</v>
      </c>
      <c r="E1265" s="2">
        <v>2658.71</v>
      </c>
      <c r="F1265" s="2">
        <v>512.85</v>
      </c>
      <c r="G1265" s="2">
        <v>1368941.41</v>
      </c>
      <c r="H1265" s="2">
        <v>2669.31</v>
      </c>
      <c r="I1265">
        <f t="shared" si="19"/>
        <v>6.2851895342188033E-2</v>
      </c>
      <c r="J1265">
        <v>-3.0089780382222275E-2</v>
      </c>
    </row>
    <row r="1266" spans="1:10">
      <c r="A1266" s="1">
        <v>42908.041666666701</v>
      </c>
      <c r="B1266" s="2">
        <v>2668.81</v>
      </c>
      <c r="C1266" s="2">
        <v>2668.81</v>
      </c>
      <c r="D1266" s="2">
        <v>2635</v>
      </c>
      <c r="E1266" s="2">
        <v>2657.91</v>
      </c>
      <c r="F1266" s="2">
        <v>317.10000000000002</v>
      </c>
      <c r="G1266" s="2">
        <v>840180.65</v>
      </c>
      <c r="H1266" s="2">
        <v>2649.61</v>
      </c>
      <c r="I1266">
        <f t="shared" si="19"/>
        <v>-3.0089780382222275E-2</v>
      </c>
      <c r="J1266">
        <v>-0.14184076962726286</v>
      </c>
    </row>
    <row r="1267" spans="1:10">
      <c r="A1267" s="1">
        <v>42908.083333333299</v>
      </c>
      <c r="B1267" s="2">
        <v>2657.84</v>
      </c>
      <c r="C1267" s="2">
        <v>2660</v>
      </c>
      <c r="D1267" s="2">
        <v>2645</v>
      </c>
      <c r="E1267" s="2">
        <v>2654.14</v>
      </c>
      <c r="F1267" s="2">
        <v>164.06</v>
      </c>
      <c r="G1267" s="2">
        <v>435392.37</v>
      </c>
      <c r="H1267" s="2">
        <v>2653.9</v>
      </c>
      <c r="I1267">
        <f t="shared" si="19"/>
        <v>-0.14184076962726286</v>
      </c>
      <c r="J1267">
        <v>0.22229422713195579</v>
      </c>
    </row>
    <row r="1268" spans="1:10">
      <c r="A1268" s="1">
        <v>42908.125</v>
      </c>
      <c r="B1268" s="2">
        <v>2653.72</v>
      </c>
      <c r="C1268" s="2">
        <v>2674</v>
      </c>
      <c r="D1268" s="2">
        <v>2649.07</v>
      </c>
      <c r="E1268" s="2">
        <v>2660.04</v>
      </c>
      <c r="F1268" s="2">
        <v>200.16</v>
      </c>
      <c r="G1268" s="2">
        <v>533977.01</v>
      </c>
      <c r="H1268" s="2">
        <v>2667.8</v>
      </c>
      <c r="I1268">
        <f t="shared" si="19"/>
        <v>0.22229422713195579</v>
      </c>
      <c r="J1268">
        <v>-1.8217771161335934</v>
      </c>
    </row>
    <row r="1269" spans="1:10">
      <c r="A1269" s="1">
        <v>42908.166666666701</v>
      </c>
      <c r="B1269" s="2">
        <v>2666.03</v>
      </c>
      <c r="C1269" s="2">
        <v>2673.59</v>
      </c>
      <c r="D1269" s="2">
        <v>2609.85</v>
      </c>
      <c r="E1269" s="2">
        <v>2611.58</v>
      </c>
      <c r="F1269" s="2">
        <v>284.31</v>
      </c>
      <c r="G1269" s="2">
        <v>748634.98</v>
      </c>
      <c r="H1269" s="2">
        <v>2633.14</v>
      </c>
      <c r="I1269">
        <f t="shared" si="19"/>
        <v>-1.8217771161335934</v>
      </c>
      <c r="J1269">
        <v>0.78381669334273729</v>
      </c>
    </row>
    <row r="1270" spans="1:10">
      <c r="A1270" s="1">
        <v>42908.208333333299</v>
      </c>
      <c r="B1270" s="2">
        <v>2611.35</v>
      </c>
      <c r="C1270" s="2">
        <v>2645</v>
      </c>
      <c r="D1270" s="2">
        <v>2594.61</v>
      </c>
      <c r="E1270" s="2">
        <v>2632.05</v>
      </c>
      <c r="F1270" s="2">
        <v>452.43</v>
      </c>
      <c r="G1270" s="2">
        <v>1183281.19</v>
      </c>
      <c r="H1270" s="2">
        <v>2615.41</v>
      </c>
      <c r="I1270">
        <f t="shared" si="19"/>
        <v>0.78381669334273729</v>
      </c>
      <c r="J1270">
        <v>0.80013677551718021</v>
      </c>
    </row>
    <row r="1271" spans="1:10">
      <c r="A1271" s="1">
        <v>42908.25</v>
      </c>
      <c r="B1271" s="2">
        <v>2632.03</v>
      </c>
      <c r="C1271" s="2">
        <v>2658.82</v>
      </c>
      <c r="D1271" s="2">
        <v>2627.04</v>
      </c>
      <c r="E1271" s="2">
        <v>2653.11</v>
      </c>
      <c r="F1271" s="2">
        <v>250.07</v>
      </c>
      <c r="G1271" s="2">
        <v>661775.32999999996</v>
      </c>
      <c r="H1271" s="2">
        <v>2646.35</v>
      </c>
      <c r="I1271">
        <f t="shared" si="19"/>
        <v>0.80013677551718021</v>
      </c>
      <c r="J1271">
        <v>5.7668170562085452E-2</v>
      </c>
    </row>
    <row r="1272" spans="1:10">
      <c r="A1272" s="1">
        <v>42908.291666666701</v>
      </c>
      <c r="B1272" s="2">
        <v>2648.32</v>
      </c>
      <c r="C1272" s="2">
        <v>2657.22</v>
      </c>
      <c r="D1272" s="2">
        <v>2630.28</v>
      </c>
      <c r="E1272" s="2">
        <v>2654.64</v>
      </c>
      <c r="F1272" s="2">
        <v>297.33</v>
      </c>
      <c r="G1272" s="2">
        <v>786307.91</v>
      </c>
      <c r="H1272" s="2">
        <v>2644.54</v>
      </c>
      <c r="I1272">
        <f t="shared" si="19"/>
        <v>5.7668170562085452E-2</v>
      </c>
      <c r="J1272">
        <v>-0.37858240665399934</v>
      </c>
    </row>
    <row r="1273" spans="1:10">
      <c r="A1273" s="1">
        <v>42908.333333333299</v>
      </c>
      <c r="B1273" s="2">
        <v>2653.52</v>
      </c>
      <c r="C1273" s="2">
        <v>2655</v>
      </c>
      <c r="D1273" s="2">
        <v>2635.47</v>
      </c>
      <c r="E1273" s="2">
        <v>2644.59</v>
      </c>
      <c r="F1273" s="2">
        <v>258.49</v>
      </c>
      <c r="G1273" s="2">
        <v>684282.41</v>
      </c>
      <c r="H1273" s="2">
        <v>2647.24</v>
      </c>
      <c r="I1273">
        <f t="shared" si="19"/>
        <v>-0.37858240665399934</v>
      </c>
      <c r="J1273">
        <v>1.3147595657549935</v>
      </c>
    </row>
    <row r="1274" spans="1:10">
      <c r="A1274" s="1">
        <v>42908.375</v>
      </c>
      <c r="B1274" s="2">
        <v>2638.56</v>
      </c>
      <c r="C1274" s="2">
        <v>2684.4</v>
      </c>
      <c r="D1274" s="2">
        <v>2625.01</v>
      </c>
      <c r="E1274" s="2">
        <v>2679.36</v>
      </c>
      <c r="F1274" s="2">
        <v>926.75</v>
      </c>
      <c r="G1274" s="2">
        <v>2458517.79</v>
      </c>
      <c r="H1274" s="2">
        <v>2652.84</v>
      </c>
      <c r="I1274">
        <f t="shared" si="19"/>
        <v>1.3147595657549935</v>
      </c>
      <c r="J1274">
        <v>0.12092439985667404</v>
      </c>
    </row>
    <row r="1275" spans="1:10">
      <c r="A1275" s="1">
        <v>42908.416666666701</v>
      </c>
      <c r="B1275" s="2">
        <v>2674.05</v>
      </c>
      <c r="C1275" s="2">
        <v>2690</v>
      </c>
      <c r="D1275" s="2">
        <v>2671.41</v>
      </c>
      <c r="E1275" s="2">
        <v>2682.6</v>
      </c>
      <c r="F1275" s="2">
        <v>752.43</v>
      </c>
      <c r="G1275" s="2">
        <v>2018558.44</v>
      </c>
      <c r="H1275" s="2">
        <v>2682.73</v>
      </c>
      <c r="I1275">
        <f t="shared" si="19"/>
        <v>0.12092439985667404</v>
      </c>
      <c r="J1275">
        <v>-9.6548124953391892E-2</v>
      </c>
    </row>
    <row r="1276" spans="1:10">
      <c r="A1276" s="1">
        <v>42908.458333333299</v>
      </c>
      <c r="B1276" s="2">
        <v>2682.6</v>
      </c>
      <c r="C1276" s="2">
        <v>2689.98</v>
      </c>
      <c r="D1276" s="2">
        <v>2667.56</v>
      </c>
      <c r="E1276" s="2">
        <v>2680.01</v>
      </c>
      <c r="F1276" s="2">
        <v>397.64</v>
      </c>
      <c r="G1276" s="2">
        <v>1065088.99</v>
      </c>
      <c r="H1276" s="2">
        <v>2678.55</v>
      </c>
      <c r="I1276">
        <f t="shared" si="19"/>
        <v>-9.6548124953391892E-2</v>
      </c>
      <c r="J1276">
        <v>-0.19664105730950393</v>
      </c>
    </row>
    <row r="1277" spans="1:10">
      <c r="A1277" s="1">
        <v>42908.5</v>
      </c>
      <c r="B1277" s="2">
        <v>2680.01</v>
      </c>
      <c r="C1277" s="2">
        <v>2684</v>
      </c>
      <c r="D1277" s="2">
        <v>2662.74</v>
      </c>
      <c r="E1277" s="2">
        <v>2674.74</v>
      </c>
      <c r="F1277" s="2">
        <v>749.15</v>
      </c>
      <c r="G1277" s="2">
        <v>1999591.99</v>
      </c>
      <c r="H1277" s="2">
        <v>2669.14</v>
      </c>
      <c r="I1277">
        <f t="shared" si="19"/>
        <v>-0.19664105730950393</v>
      </c>
      <c r="J1277">
        <v>1.0759924329093744</v>
      </c>
    </row>
    <row r="1278" spans="1:10">
      <c r="A1278" s="1">
        <v>42908.541666666701</v>
      </c>
      <c r="B1278" s="2">
        <v>2674.73</v>
      </c>
      <c r="C1278" s="2">
        <v>2705</v>
      </c>
      <c r="D1278" s="2">
        <v>2668.25</v>
      </c>
      <c r="E1278" s="2">
        <v>2703.52</v>
      </c>
      <c r="F1278" s="2">
        <v>677.44</v>
      </c>
      <c r="G1278" s="2">
        <v>1824770.82</v>
      </c>
      <c r="H1278" s="2">
        <v>2693.64</v>
      </c>
      <c r="I1278">
        <f t="shared" si="19"/>
        <v>1.0759924329093744</v>
      </c>
      <c r="J1278">
        <v>0.59034148073622672</v>
      </c>
    </row>
    <row r="1279" spans="1:10">
      <c r="A1279" s="1">
        <v>42908.583333333299</v>
      </c>
      <c r="B1279" s="2">
        <v>2703</v>
      </c>
      <c r="C1279" s="2">
        <v>2729.5</v>
      </c>
      <c r="D1279" s="2">
        <v>2685</v>
      </c>
      <c r="E1279" s="2">
        <v>2719.48</v>
      </c>
      <c r="F1279" s="2">
        <v>810.61</v>
      </c>
      <c r="G1279" s="2">
        <v>2196504.92</v>
      </c>
      <c r="H1279" s="2">
        <v>2709.7</v>
      </c>
      <c r="I1279">
        <f t="shared" si="19"/>
        <v>0.59034148073622672</v>
      </c>
      <c r="J1279">
        <v>0.55157603659523147</v>
      </c>
    </row>
    <row r="1280" spans="1:10">
      <c r="A1280" s="1">
        <v>42908.625</v>
      </c>
      <c r="B1280" s="2">
        <v>2725</v>
      </c>
      <c r="C1280" s="2">
        <v>2734.5</v>
      </c>
      <c r="D1280" s="2">
        <v>2707.54</v>
      </c>
      <c r="E1280" s="2">
        <v>2734.48</v>
      </c>
      <c r="F1280" s="2">
        <v>475.65</v>
      </c>
      <c r="G1280" s="2">
        <v>1293757.1200000001</v>
      </c>
      <c r="H1280" s="2">
        <v>2720</v>
      </c>
      <c r="I1280">
        <f t="shared" si="19"/>
        <v>0.55157603659523147</v>
      </c>
      <c r="J1280">
        <v>-9.0693660220591041E-2</v>
      </c>
    </row>
    <row r="1281" spans="1:10">
      <c r="A1281" s="1">
        <v>42908.666666666701</v>
      </c>
      <c r="B1281" s="2">
        <v>2734.5</v>
      </c>
      <c r="C1281" s="2">
        <v>2740</v>
      </c>
      <c r="D1281" s="2">
        <v>2715.35</v>
      </c>
      <c r="E1281" s="2">
        <v>2732</v>
      </c>
      <c r="F1281" s="2">
        <v>643.5</v>
      </c>
      <c r="G1281" s="2">
        <v>1755698.75</v>
      </c>
      <c r="H1281" s="2">
        <v>2728.38</v>
      </c>
      <c r="I1281">
        <f t="shared" si="19"/>
        <v>-9.0693660220591041E-2</v>
      </c>
      <c r="J1281">
        <v>-0.58565153733528552</v>
      </c>
    </row>
    <row r="1282" spans="1:10">
      <c r="A1282" s="1">
        <v>42908.708333333299</v>
      </c>
      <c r="B1282" s="2">
        <v>2732</v>
      </c>
      <c r="C1282" s="2">
        <v>2739</v>
      </c>
      <c r="D1282" s="2">
        <v>2703.11</v>
      </c>
      <c r="E1282" s="2">
        <v>2716</v>
      </c>
      <c r="F1282" s="2">
        <v>538.6</v>
      </c>
      <c r="G1282" s="2">
        <v>1464910.69</v>
      </c>
      <c r="H1282" s="2">
        <v>2719.86</v>
      </c>
      <c r="I1282">
        <f t="shared" si="19"/>
        <v>-0.58565153733528552</v>
      </c>
      <c r="J1282">
        <v>6.2960235640649356E-2</v>
      </c>
    </row>
    <row r="1283" spans="1:10">
      <c r="A1283" s="1">
        <v>42908.75</v>
      </c>
      <c r="B1283" s="2">
        <v>2716</v>
      </c>
      <c r="C1283" s="2">
        <v>2726.54</v>
      </c>
      <c r="D1283" s="2">
        <v>2700.44</v>
      </c>
      <c r="E1283" s="2">
        <v>2717.71</v>
      </c>
      <c r="F1283" s="2">
        <v>384.35</v>
      </c>
      <c r="G1283" s="2">
        <v>1041955.27</v>
      </c>
      <c r="H1283" s="2">
        <v>2710.93</v>
      </c>
      <c r="I1283">
        <f t="shared" si="19"/>
        <v>6.2960235640649356E-2</v>
      </c>
      <c r="J1283">
        <v>-4.0843209908346632E-2</v>
      </c>
    </row>
    <row r="1284" spans="1:10">
      <c r="A1284" s="1">
        <v>42908.791666666701</v>
      </c>
      <c r="B1284" s="2">
        <v>2717.73</v>
      </c>
      <c r="C1284" s="2">
        <v>2727.75</v>
      </c>
      <c r="D1284" s="2">
        <v>2694.73</v>
      </c>
      <c r="E1284" s="2">
        <v>2716.6</v>
      </c>
      <c r="F1284" s="2">
        <v>526.92999999999995</v>
      </c>
      <c r="G1284" s="2">
        <v>1425777.04</v>
      </c>
      <c r="H1284" s="2">
        <v>2705.83</v>
      </c>
      <c r="I1284">
        <f t="shared" ref="I1283:J1347" si="20">100*((E1284-E1283)/E1283)</f>
        <v>-4.0843209908346632E-2</v>
      </c>
      <c r="J1284">
        <v>-0.90554369432378368</v>
      </c>
    </row>
    <row r="1285" spans="1:10">
      <c r="A1285" s="1">
        <v>42908.833333333299</v>
      </c>
      <c r="B1285" s="2">
        <v>2705.68</v>
      </c>
      <c r="C1285" s="2">
        <v>2719.93</v>
      </c>
      <c r="D1285" s="2">
        <v>2686</v>
      </c>
      <c r="E1285" s="2">
        <v>2692</v>
      </c>
      <c r="F1285" s="2">
        <v>275.04000000000002</v>
      </c>
      <c r="G1285" s="2">
        <v>743651.89</v>
      </c>
      <c r="H1285" s="2">
        <v>2703.8</v>
      </c>
      <c r="I1285">
        <f t="shared" si="20"/>
        <v>-0.90554369432378368</v>
      </c>
      <c r="J1285">
        <v>0.5572065378900446</v>
      </c>
    </row>
    <row r="1286" spans="1:10">
      <c r="A1286" s="1">
        <v>42908.875</v>
      </c>
      <c r="B1286" s="2">
        <v>2686.5</v>
      </c>
      <c r="C1286" s="2">
        <v>2710.18</v>
      </c>
      <c r="D1286" s="2">
        <v>2675.71</v>
      </c>
      <c r="E1286" s="2">
        <v>2707</v>
      </c>
      <c r="F1286" s="2">
        <v>446.8</v>
      </c>
      <c r="G1286" s="2">
        <v>1203676.8899999999</v>
      </c>
      <c r="H1286" s="2">
        <v>2694.01</v>
      </c>
      <c r="I1286">
        <f t="shared" si="20"/>
        <v>0.5572065378900446</v>
      </c>
      <c r="J1286">
        <v>9.7155522718881018E-2</v>
      </c>
    </row>
    <row r="1287" spans="1:10">
      <c r="A1287" s="1">
        <v>42908.916666666701</v>
      </c>
      <c r="B1287" s="2">
        <v>2706.99</v>
      </c>
      <c r="C1287" s="2">
        <v>2718.8</v>
      </c>
      <c r="D1287" s="2">
        <v>2703.16</v>
      </c>
      <c r="E1287" s="2">
        <v>2709.63</v>
      </c>
      <c r="F1287" s="2">
        <v>172.66</v>
      </c>
      <c r="G1287" s="2">
        <v>468251.02</v>
      </c>
      <c r="H1287" s="2">
        <v>2711.94</v>
      </c>
      <c r="I1287">
        <f t="shared" si="20"/>
        <v>9.7155522718881018E-2</v>
      </c>
      <c r="J1287">
        <v>0.1420858198351771</v>
      </c>
    </row>
    <row r="1288" spans="1:10">
      <c r="A1288" s="1">
        <v>42908.958333333299</v>
      </c>
      <c r="B1288" s="2">
        <v>2709.42</v>
      </c>
      <c r="C1288" s="2">
        <v>2713.48</v>
      </c>
      <c r="D1288" s="2">
        <v>2690.99</v>
      </c>
      <c r="E1288" s="2">
        <v>2713.48</v>
      </c>
      <c r="F1288" s="2">
        <v>278.47000000000003</v>
      </c>
      <c r="G1288" s="2">
        <v>752361</v>
      </c>
      <c r="H1288" s="2">
        <v>2701.76</v>
      </c>
      <c r="I1288">
        <f t="shared" si="20"/>
        <v>0.1420858198351771</v>
      </c>
      <c r="J1288">
        <v>0.15109748367409778</v>
      </c>
    </row>
    <row r="1289" spans="1:10">
      <c r="A1289" s="1">
        <v>42909</v>
      </c>
      <c r="B1289" s="2">
        <v>2713.48</v>
      </c>
      <c r="C1289" s="2">
        <v>2730</v>
      </c>
      <c r="D1289" s="2">
        <v>2700.88</v>
      </c>
      <c r="E1289" s="2">
        <v>2717.58</v>
      </c>
      <c r="F1289" s="2">
        <v>283.54000000000002</v>
      </c>
      <c r="G1289" s="2">
        <v>769723.68</v>
      </c>
      <c r="H1289" s="2">
        <v>2714.71</v>
      </c>
      <c r="I1289">
        <f t="shared" si="20"/>
        <v>0.15109748367409778</v>
      </c>
      <c r="J1289">
        <v>0.51222043141324536</v>
      </c>
    </row>
    <row r="1290" spans="1:10">
      <c r="A1290" s="1">
        <v>42909.041666666701</v>
      </c>
      <c r="B1290" s="2">
        <v>2724.03</v>
      </c>
      <c r="C1290" s="2">
        <v>2732.98</v>
      </c>
      <c r="D1290" s="2">
        <v>2710.05</v>
      </c>
      <c r="E1290" s="2">
        <v>2731.5</v>
      </c>
      <c r="F1290" s="2">
        <v>179.42</v>
      </c>
      <c r="G1290" s="2">
        <v>488931.97</v>
      </c>
      <c r="H1290" s="2">
        <v>2725.11</v>
      </c>
      <c r="I1290">
        <f t="shared" si="20"/>
        <v>0.51222043141324536</v>
      </c>
      <c r="J1290">
        <v>-8.7131612667036756E-2</v>
      </c>
    </row>
    <row r="1291" spans="1:10">
      <c r="A1291" s="1">
        <v>42909.083333333299</v>
      </c>
      <c r="B1291" s="2">
        <v>2727.01</v>
      </c>
      <c r="C1291" s="2">
        <v>2739.99</v>
      </c>
      <c r="D1291" s="2">
        <v>2720</v>
      </c>
      <c r="E1291" s="2">
        <v>2729.12</v>
      </c>
      <c r="F1291" s="2">
        <v>255.4</v>
      </c>
      <c r="G1291" s="2">
        <v>697084.39</v>
      </c>
      <c r="H1291" s="2">
        <v>2729.43</v>
      </c>
      <c r="I1291">
        <f t="shared" si="20"/>
        <v>-8.7131612667036756E-2</v>
      </c>
      <c r="J1291">
        <v>2.2351527232226043E-2</v>
      </c>
    </row>
    <row r="1292" spans="1:10">
      <c r="A1292" s="1">
        <v>42909.125</v>
      </c>
      <c r="B1292" s="2">
        <v>2729.06</v>
      </c>
      <c r="C1292" s="2">
        <v>2729.98</v>
      </c>
      <c r="D1292" s="2">
        <v>2716.75</v>
      </c>
      <c r="E1292" s="2">
        <v>2729.73</v>
      </c>
      <c r="F1292" s="2">
        <v>162.74</v>
      </c>
      <c r="G1292" s="2">
        <v>443287.6</v>
      </c>
      <c r="H1292" s="2">
        <v>2723.85</v>
      </c>
      <c r="I1292">
        <f t="shared" si="20"/>
        <v>2.2351527232226043E-2</v>
      </c>
      <c r="J1292">
        <v>4.6891084466236591E-2</v>
      </c>
    </row>
    <row r="1293" spans="1:10">
      <c r="A1293" s="1">
        <v>42909.166666666701</v>
      </c>
      <c r="B1293" s="2">
        <v>2729.74</v>
      </c>
      <c r="C1293" s="2">
        <v>2737.07</v>
      </c>
      <c r="D1293" s="2">
        <v>2721.25</v>
      </c>
      <c r="E1293" s="2">
        <v>2731.01</v>
      </c>
      <c r="F1293" s="2">
        <v>324.36</v>
      </c>
      <c r="G1293" s="2">
        <v>885684.36</v>
      </c>
      <c r="H1293" s="2">
        <v>2730.59</v>
      </c>
      <c r="I1293">
        <f t="shared" si="20"/>
        <v>4.6891084466236591E-2</v>
      </c>
      <c r="J1293">
        <v>-6.7008176462201974E-2</v>
      </c>
    </row>
    <row r="1294" spans="1:10">
      <c r="A1294" s="1">
        <v>42909.208333333299</v>
      </c>
      <c r="B1294" s="2">
        <v>2731.01</v>
      </c>
      <c r="C1294" s="2">
        <v>2734.71</v>
      </c>
      <c r="D1294" s="2">
        <v>2715.8</v>
      </c>
      <c r="E1294" s="2">
        <v>2729.18</v>
      </c>
      <c r="F1294" s="2">
        <v>207.41</v>
      </c>
      <c r="G1294" s="2">
        <v>565817.4</v>
      </c>
      <c r="H1294" s="2">
        <v>2728.01</v>
      </c>
      <c r="I1294">
        <f t="shared" si="20"/>
        <v>-6.7008176462201974E-2</v>
      </c>
      <c r="J1294">
        <v>-0.53385998724890671</v>
      </c>
    </row>
    <row r="1295" spans="1:10">
      <c r="A1295" s="1">
        <v>42909.25</v>
      </c>
      <c r="B1295" s="2">
        <v>2729.09</v>
      </c>
      <c r="C1295" s="2">
        <v>2729.09</v>
      </c>
      <c r="D1295" s="2">
        <v>2703.92</v>
      </c>
      <c r="E1295" s="2">
        <v>2714.61</v>
      </c>
      <c r="F1295" s="2">
        <v>454.55</v>
      </c>
      <c r="G1295" s="2">
        <v>1233471.6499999999</v>
      </c>
      <c r="H1295" s="2">
        <v>2713.59</v>
      </c>
      <c r="I1295">
        <f t="shared" si="20"/>
        <v>-0.53385998724890671</v>
      </c>
      <c r="J1295">
        <v>-9.6146407771286746E-2</v>
      </c>
    </row>
    <row r="1296" spans="1:10">
      <c r="A1296" s="1">
        <v>42909.291666666701</v>
      </c>
      <c r="B1296" s="2">
        <v>2714.91</v>
      </c>
      <c r="C1296" s="2">
        <v>2719.91</v>
      </c>
      <c r="D1296" s="2">
        <v>2704.16</v>
      </c>
      <c r="E1296" s="2">
        <v>2712</v>
      </c>
      <c r="F1296" s="2">
        <v>233.9</v>
      </c>
      <c r="G1296" s="2">
        <v>634379.31999999995</v>
      </c>
      <c r="H1296" s="2">
        <v>2712.13</v>
      </c>
      <c r="I1296">
        <f t="shared" si="20"/>
        <v>-9.6146407771286746E-2</v>
      </c>
      <c r="J1296">
        <v>-0.31489675516224058</v>
      </c>
    </row>
    <row r="1297" spans="1:10">
      <c r="A1297" s="1">
        <v>42909.333333333299</v>
      </c>
      <c r="B1297" s="2">
        <v>2712.36</v>
      </c>
      <c r="C1297" s="2">
        <v>2714</v>
      </c>
      <c r="D1297" s="2">
        <v>2688.88</v>
      </c>
      <c r="E1297" s="2">
        <v>2703.46</v>
      </c>
      <c r="F1297" s="2">
        <v>525.86</v>
      </c>
      <c r="G1297" s="2">
        <v>1419038.54</v>
      </c>
      <c r="H1297" s="2">
        <v>2698.53</v>
      </c>
      <c r="I1297">
        <f t="shared" si="20"/>
        <v>-0.31489675516224058</v>
      </c>
      <c r="J1297">
        <v>5.955331316165681E-2</v>
      </c>
    </row>
    <row r="1298" spans="1:10">
      <c r="A1298" s="1">
        <v>42909.375</v>
      </c>
      <c r="B1298" s="2">
        <v>2698.83</v>
      </c>
      <c r="C1298" s="2">
        <v>2710.06</v>
      </c>
      <c r="D1298" s="2">
        <v>2693.16</v>
      </c>
      <c r="E1298" s="2">
        <v>2705.07</v>
      </c>
      <c r="F1298" s="2">
        <v>293.14</v>
      </c>
      <c r="G1298" s="2">
        <v>792552.85</v>
      </c>
      <c r="H1298" s="2">
        <v>2703.65</v>
      </c>
      <c r="I1298">
        <f t="shared" si="20"/>
        <v>5.955331316165681E-2</v>
      </c>
      <c r="J1298">
        <v>0.52678858587762978</v>
      </c>
    </row>
    <row r="1299" spans="1:10">
      <c r="A1299" s="1">
        <v>42909.416666666701</v>
      </c>
      <c r="B1299" s="2">
        <v>2711.56</v>
      </c>
      <c r="C1299" s="2">
        <v>2722.9</v>
      </c>
      <c r="D1299" s="2">
        <v>2706.01</v>
      </c>
      <c r="E1299" s="2">
        <v>2719.32</v>
      </c>
      <c r="F1299" s="2">
        <v>169.17</v>
      </c>
      <c r="G1299" s="2">
        <v>459792.58</v>
      </c>
      <c r="H1299" s="2">
        <v>2717.96</v>
      </c>
      <c r="I1299">
        <f t="shared" si="20"/>
        <v>0.52678858587762978</v>
      </c>
      <c r="J1299">
        <v>-4.8541547151499775E-2</v>
      </c>
    </row>
    <row r="1300" spans="1:10">
      <c r="A1300" s="1">
        <v>42909.458333333299</v>
      </c>
      <c r="B1300" s="2">
        <v>2719.32</v>
      </c>
      <c r="C1300" s="2">
        <v>2726</v>
      </c>
      <c r="D1300" s="2">
        <v>2706</v>
      </c>
      <c r="E1300" s="2">
        <v>2718</v>
      </c>
      <c r="F1300" s="2">
        <v>251.76</v>
      </c>
      <c r="G1300" s="2">
        <v>684530.62</v>
      </c>
      <c r="H1300" s="2">
        <v>2719.03</v>
      </c>
      <c r="I1300">
        <f t="shared" si="20"/>
        <v>-4.8541547151499775E-2</v>
      </c>
      <c r="J1300">
        <v>-0.18910963944076059</v>
      </c>
    </row>
    <row r="1301" spans="1:10">
      <c r="A1301" s="1">
        <v>42909.5</v>
      </c>
      <c r="B1301" s="2">
        <v>2712.4</v>
      </c>
      <c r="C1301" s="2">
        <v>2723.98</v>
      </c>
      <c r="D1301" s="2">
        <v>2703.59</v>
      </c>
      <c r="E1301" s="2">
        <v>2712.86</v>
      </c>
      <c r="F1301" s="2">
        <v>291.79000000000002</v>
      </c>
      <c r="G1301" s="2">
        <v>791570.5</v>
      </c>
      <c r="H1301" s="2">
        <v>2712.81</v>
      </c>
      <c r="I1301">
        <f t="shared" si="20"/>
        <v>-0.18910963944076059</v>
      </c>
      <c r="J1301">
        <v>7.3354319795337089E-2</v>
      </c>
    </row>
    <row r="1302" spans="1:10">
      <c r="A1302" s="1">
        <v>42909.541666666701</v>
      </c>
      <c r="B1302" s="2">
        <v>2716.97</v>
      </c>
      <c r="C1302" s="2">
        <v>2720</v>
      </c>
      <c r="D1302" s="2">
        <v>2700</v>
      </c>
      <c r="E1302" s="2">
        <v>2714.85</v>
      </c>
      <c r="F1302" s="2">
        <v>423.3</v>
      </c>
      <c r="G1302" s="2">
        <v>1147563.1399999999</v>
      </c>
      <c r="H1302" s="2">
        <v>2710.99</v>
      </c>
      <c r="I1302">
        <f t="shared" si="20"/>
        <v>7.3354319795337089E-2</v>
      </c>
      <c r="J1302">
        <v>0.55730519181538984</v>
      </c>
    </row>
    <row r="1303" spans="1:10">
      <c r="A1303" s="1">
        <v>42909.583333333299</v>
      </c>
      <c r="B1303" s="2">
        <v>2714.84</v>
      </c>
      <c r="C1303" s="2">
        <v>2730</v>
      </c>
      <c r="D1303" s="2">
        <v>2707</v>
      </c>
      <c r="E1303" s="2">
        <v>2729.98</v>
      </c>
      <c r="F1303" s="2">
        <v>483.58</v>
      </c>
      <c r="G1303" s="2">
        <v>1315209.68</v>
      </c>
      <c r="H1303" s="2">
        <v>2719.74</v>
      </c>
      <c r="I1303">
        <f t="shared" si="20"/>
        <v>0.55730519181538984</v>
      </c>
      <c r="J1303">
        <v>-8.1685580114140691E-2</v>
      </c>
    </row>
    <row r="1304" spans="1:10">
      <c r="A1304" s="1">
        <v>42909.625</v>
      </c>
      <c r="B1304" s="2">
        <v>2727.27</v>
      </c>
      <c r="C1304" s="2">
        <v>2739</v>
      </c>
      <c r="D1304" s="2">
        <v>2717.47</v>
      </c>
      <c r="E1304" s="2">
        <v>2727.75</v>
      </c>
      <c r="F1304" s="2">
        <v>320.33</v>
      </c>
      <c r="G1304" s="2">
        <v>874679.91</v>
      </c>
      <c r="H1304" s="2">
        <v>2730.53</v>
      </c>
      <c r="I1304">
        <f t="shared" si="20"/>
        <v>-8.1685580114140691E-2</v>
      </c>
      <c r="J1304">
        <v>0.10594812574465667</v>
      </c>
    </row>
    <row r="1305" spans="1:10">
      <c r="A1305" s="1">
        <v>42909.666666666701</v>
      </c>
      <c r="B1305" s="2">
        <v>2725.17</v>
      </c>
      <c r="C1305" s="2">
        <v>2735.18</v>
      </c>
      <c r="D1305" s="2">
        <v>2718.04</v>
      </c>
      <c r="E1305" s="2">
        <v>2730.64</v>
      </c>
      <c r="F1305" s="2">
        <v>169.14</v>
      </c>
      <c r="G1305" s="2">
        <v>461656.03</v>
      </c>
      <c r="H1305" s="2">
        <v>2729.44</v>
      </c>
      <c r="I1305">
        <f t="shared" si="20"/>
        <v>0.10594812574465667</v>
      </c>
      <c r="J1305">
        <v>0.10730085254739882</v>
      </c>
    </row>
    <row r="1306" spans="1:10">
      <c r="A1306" s="1">
        <v>42909.708333333299</v>
      </c>
      <c r="B1306" s="2">
        <v>2734</v>
      </c>
      <c r="C1306" s="2">
        <v>2745</v>
      </c>
      <c r="D1306" s="2">
        <v>2727.76</v>
      </c>
      <c r="E1306" s="2">
        <v>2733.57</v>
      </c>
      <c r="F1306" s="2">
        <v>529.07000000000005</v>
      </c>
      <c r="G1306" s="2">
        <v>1448960.32</v>
      </c>
      <c r="H1306" s="2">
        <v>2738.72</v>
      </c>
      <c r="I1306">
        <f t="shared" si="20"/>
        <v>0.10730085254739882</v>
      </c>
      <c r="J1306">
        <v>-0.38667383677755329</v>
      </c>
    </row>
    <row r="1307" spans="1:10">
      <c r="A1307" s="1">
        <v>42909.75</v>
      </c>
      <c r="B1307" s="2">
        <v>2733.23</v>
      </c>
      <c r="C1307" s="2">
        <v>2733.23</v>
      </c>
      <c r="D1307" s="2">
        <v>2720</v>
      </c>
      <c r="E1307" s="2">
        <v>2723</v>
      </c>
      <c r="F1307" s="2">
        <v>356.88</v>
      </c>
      <c r="G1307" s="2">
        <v>972257.61</v>
      </c>
      <c r="H1307" s="2">
        <v>2724.35</v>
      </c>
      <c r="I1307">
        <f t="shared" si="20"/>
        <v>-0.38667383677755329</v>
      </c>
      <c r="J1307">
        <v>7.3448402497245685E-2</v>
      </c>
    </row>
    <row r="1308" spans="1:10">
      <c r="A1308" s="1">
        <v>42909.791666666701</v>
      </c>
      <c r="B1308" s="2">
        <v>2725.11</v>
      </c>
      <c r="C1308" s="2">
        <v>2734.35</v>
      </c>
      <c r="D1308" s="2">
        <v>2703.78</v>
      </c>
      <c r="E1308" s="2">
        <v>2725</v>
      </c>
      <c r="F1308" s="2">
        <v>488.19</v>
      </c>
      <c r="G1308" s="2">
        <v>1325833.1200000001</v>
      </c>
      <c r="H1308" s="2">
        <v>2715.81</v>
      </c>
      <c r="I1308">
        <f t="shared" si="20"/>
        <v>7.3448402497245685E-2</v>
      </c>
      <c r="J1308">
        <v>-4.6238532110099755E-2</v>
      </c>
    </row>
    <row r="1309" spans="1:10">
      <c r="A1309" s="1">
        <v>42909.833333333299</v>
      </c>
      <c r="B1309" s="2">
        <v>2725.39</v>
      </c>
      <c r="C1309" s="2">
        <v>2733.8</v>
      </c>
      <c r="D1309" s="2">
        <v>2713.22</v>
      </c>
      <c r="E1309" s="2">
        <v>2723.74</v>
      </c>
      <c r="F1309" s="2">
        <v>153.08000000000001</v>
      </c>
      <c r="G1309" s="2">
        <v>417070.26</v>
      </c>
      <c r="H1309" s="2">
        <v>2724.6</v>
      </c>
      <c r="I1309">
        <f t="shared" si="20"/>
        <v>-4.6238532110099755E-2</v>
      </c>
      <c r="J1309">
        <v>-0.38623363463472954</v>
      </c>
    </row>
    <row r="1310" spans="1:10">
      <c r="A1310" s="1">
        <v>42909.875</v>
      </c>
      <c r="B1310" s="2">
        <v>2721.05</v>
      </c>
      <c r="C1310" s="2">
        <v>2723.03</v>
      </c>
      <c r="D1310" s="2">
        <v>2690</v>
      </c>
      <c r="E1310" s="2">
        <v>2713.22</v>
      </c>
      <c r="F1310" s="2">
        <v>767.5</v>
      </c>
      <c r="G1310" s="2">
        <v>2075939.15</v>
      </c>
      <c r="H1310" s="2">
        <v>2704.8</v>
      </c>
      <c r="I1310">
        <f t="shared" si="20"/>
        <v>-0.38623363463472954</v>
      </c>
      <c r="J1310">
        <v>-0.34497755434500976</v>
      </c>
    </row>
    <row r="1311" spans="1:10">
      <c r="A1311" s="1">
        <v>42909.916666666701</v>
      </c>
      <c r="B1311" s="2">
        <v>2711.01</v>
      </c>
      <c r="C1311" s="2">
        <v>2714.9</v>
      </c>
      <c r="D1311" s="2">
        <v>2700</v>
      </c>
      <c r="E1311" s="2">
        <v>2703.86</v>
      </c>
      <c r="F1311" s="2">
        <v>184.48</v>
      </c>
      <c r="G1311" s="2">
        <v>499166.2</v>
      </c>
      <c r="H1311" s="2">
        <v>2705.83</v>
      </c>
      <c r="I1311">
        <f t="shared" si="20"/>
        <v>-0.34497755434500976</v>
      </c>
      <c r="J1311">
        <v>-0.69567211320112521</v>
      </c>
    </row>
    <row r="1312" spans="1:10">
      <c r="A1312" s="1">
        <v>42909.958333333299</v>
      </c>
      <c r="B1312" s="2">
        <v>2701.27</v>
      </c>
      <c r="C1312" s="2">
        <v>2704</v>
      </c>
      <c r="D1312" s="2">
        <v>2657.46</v>
      </c>
      <c r="E1312" s="2">
        <v>2685.05</v>
      </c>
      <c r="F1312" s="2">
        <v>723.91</v>
      </c>
      <c r="G1312" s="2">
        <v>1943818.67</v>
      </c>
      <c r="H1312" s="2">
        <v>2685.16</v>
      </c>
      <c r="I1312">
        <f t="shared" si="20"/>
        <v>-0.69567211320112521</v>
      </c>
      <c r="J1312">
        <v>0.58769855309956032</v>
      </c>
    </row>
    <row r="1313" spans="1:10">
      <c r="A1313" s="1">
        <v>42910</v>
      </c>
      <c r="B1313" s="2">
        <v>2685.05</v>
      </c>
      <c r="C1313" s="2">
        <v>2706.35</v>
      </c>
      <c r="D1313" s="2">
        <v>2683.33</v>
      </c>
      <c r="E1313" s="2">
        <v>2700.83</v>
      </c>
      <c r="F1313" s="2">
        <v>276.51</v>
      </c>
      <c r="G1313" s="2">
        <v>745937.23</v>
      </c>
      <c r="H1313" s="2">
        <v>2697.69</v>
      </c>
      <c r="I1313">
        <f t="shared" si="20"/>
        <v>0.58769855309956032</v>
      </c>
      <c r="J1313">
        <v>-7.1089257746695375E-2</v>
      </c>
    </row>
    <row r="1314" spans="1:10">
      <c r="A1314" s="1">
        <v>42910.041666666701</v>
      </c>
      <c r="B1314" s="2">
        <v>2703.59</v>
      </c>
      <c r="C1314" s="2">
        <v>2708.33</v>
      </c>
      <c r="D1314" s="2">
        <v>2687.92</v>
      </c>
      <c r="E1314" s="2">
        <v>2698.91</v>
      </c>
      <c r="F1314" s="2">
        <v>208.81</v>
      </c>
      <c r="G1314" s="2">
        <v>563174.43000000005</v>
      </c>
      <c r="H1314" s="2">
        <v>2697.05</v>
      </c>
      <c r="I1314">
        <f t="shared" si="20"/>
        <v>-7.1089257746695375E-2</v>
      </c>
      <c r="J1314">
        <v>0.30864311888873386</v>
      </c>
    </row>
    <row r="1315" spans="1:10">
      <c r="A1315" s="1">
        <v>42910.083333333299</v>
      </c>
      <c r="B1315" s="2">
        <v>2698.94</v>
      </c>
      <c r="C1315" s="2">
        <v>2710</v>
      </c>
      <c r="D1315" s="2">
        <v>2690.55</v>
      </c>
      <c r="E1315" s="2">
        <v>2707.24</v>
      </c>
      <c r="F1315" s="2">
        <v>211.45</v>
      </c>
      <c r="G1315" s="2">
        <v>571217.6</v>
      </c>
      <c r="H1315" s="2">
        <v>2701.42</v>
      </c>
      <c r="I1315">
        <f t="shared" si="20"/>
        <v>0.30864311888873386</v>
      </c>
      <c r="J1315">
        <v>-0.29107134941858331</v>
      </c>
    </row>
    <row r="1316" spans="1:10">
      <c r="A1316" s="1">
        <v>42910.125</v>
      </c>
      <c r="B1316" s="2">
        <v>2707.23</v>
      </c>
      <c r="C1316" s="2">
        <v>2712.5</v>
      </c>
      <c r="D1316" s="2">
        <v>2688.01</v>
      </c>
      <c r="E1316" s="2">
        <v>2699.36</v>
      </c>
      <c r="F1316" s="2">
        <v>234.2</v>
      </c>
      <c r="G1316" s="2">
        <v>632684.09</v>
      </c>
      <c r="H1316" s="2">
        <v>2701.46</v>
      </c>
      <c r="I1316">
        <f t="shared" si="20"/>
        <v>-0.29107134941858331</v>
      </c>
      <c r="J1316">
        <v>0.15818564400450411</v>
      </c>
    </row>
    <row r="1317" spans="1:10">
      <c r="A1317" s="1">
        <v>42910.166666666701</v>
      </c>
      <c r="B1317" s="2">
        <v>2699.21</v>
      </c>
      <c r="C1317" s="2">
        <v>2709.03</v>
      </c>
      <c r="D1317" s="2">
        <v>2690.28</v>
      </c>
      <c r="E1317" s="2">
        <v>2703.63</v>
      </c>
      <c r="F1317" s="2">
        <v>113.18</v>
      </c>
      <c r="G1317" s="2">
        <v>305471.67</v>
      </c>
      <c r="H1317" s="2">
        <v>2698.95</v>
      </c>
      <c r="I1317">
        <f t="shared" si="20"/>
        <v>0.15818564400450411</v>
      </c>
      <c r="J1317">
        <v>0.75084238597736097</v>
      </c>
    </row>
    <row r="1318" spans="1:10">
      <c r="A1318" s="1">
        <v>42910.208333333299</v>
      </c>
      <c r="B1318" s="2">
        <v>2704.13</v>
      </c>
      <c r="C1318" s="2">
        <v>2723.95</v>
      </c>
      <c r="D1318" s="2">
        <v>2695.17</v>
      </c>
      <c r="E1318" s="2">
        <v>2723.93</v>
      </c>
      <c r="F1318" s="2">
        <v>156.43</v>
      </c>
      <c r="G1318" s="2">
        <v>424572.55</v>
      </c>
      <c r="H1318" s="2">
        <v>2714.22</v>
      </c>
      <c r="I1318">
        <f t="shared" si="20"/>
        <v>0.75084238597736097</v>
      </c>
      <c r="J1318">
        <v>-0.72689092597826399</v>
      </c>
    </row>
    <row r="1319" spans="1:10">
      <c r="A1319" s="1">
        <v>42910.25</v>
      </c>
      <c r="B1319" s="2">
        <v>2718.55</v>
      </c>
      <c r="C1319" s="2">
        <v>2724.96</v>
      </c>
      <c r="D1319" s="2">
        <v>2702.58</v>
      </c>
      <c r="E1319" s="2">
        <v>2704.13</v>
      </c>
      <c r="F1319" s="2">
        <v>131.19</v>
      </c>
      <c r="G1319" s="2">
        <v>356191.65</v>
      </c>
      <c r="H1319" s="2">
        <v>2715.01</v>
      </c>
      <c r="I1319">
        <f t="shared" si="20"/>
        <v>-0.72689092597826399</v>
      </c>
      <c r="J1319">
        <v>7.4330745933063991E-2</v>
      </c>
    </row>
    <row r="1320" spans="1:10">
      <c r="A1320" s="1">
        <v>42910.291666666701</v>
      </c>
      <c r="B1320" s="2">
        <v>2709.17</v>
      </c>
      <c r="C1320" s="2">
        <v>2713.62</v>
      </c>
      <c r="D1320" s="2">
        <v>2700.5</v>
      </c>
      <c r="E1320" s="2">
        <v>2706.14</v>
      </c>
      <c r="F1320" s="2">
        <v>130.43</v>
      </c>
      <c r="G1320" s="2">
        <v>352705.99</v>
      </c>
      <c r="H1320" s="2">
        <v>2704.21</v>
      </c>
      <c r="I1320">
        <f t="shared" si="20"/>
        <v>7.4330745933063991E-2</v>
      </c>
      <c r="J1320">
        <v>0.45156569874434638</v>
      </c>
    </row>
    <row r="1321" spans="1:10">
      <c r="A1321" s="1">
        <v>42910.333333333299</v>
      </c>
      <c r="B1321" s="2">
        <v>2702.3</v>
      </c>
      <c r="C1321" s="2">
        <v>2720.16</v>
      </c>
      <c r="D1321" s="2">
        <v>2700.62</v>
      </c>
      <c r="E1321" s="2">
        <v>2718.36</v>
      </c>
      <c r="F1321" s="2">
        <v>112.37</v>
      </c>
      <c r="G1321" s="2">
        <v>304984.08</v>
      </c>
      <c r="H1321" s="2">
        <v>2714.01</v>
      </c>
      <c r="I1321">
        <f t="shared" si="20"/>
        <v>0.45156569874434638</v>
      </c>
      <c r="J1321">
        <v>-0.26412984299358033</v>
      </c>
    </row>
    <row r="1322" spans="1:10">
      <c r="A1322" s="1">
        <v>42910.375</v>
      </c>
      <c r="B1322" s="2">
        <v>2718.28</v>
      </c>
      <c r="C1322" s="2">
        <v>2719</v>
      </c>
      <c r="D1322" s="2">
        <v>2700.46</v>
      </c>
      <c r="E1322" s="2">
        <v>2711.18</v>
      </c>
      <c r="F1322" s="2">
        <v>147.96</v>
      </c>
      <c r="G1322" s="2">
        <v>401092.6</v>
      </c>
      <c r="H1322" s="2">
        <v>2710.89</v>
      </c>
      <c r="I1322">
        <f t="shared" si="20"/>
        <v>-0.26412984299358033</v>
      </c>
      <c r="J1322">
        <v>0.14089805914768344</v>
      </c>
    </row>
    <row r="1323" spans="1:10">
      <c r="A1323" s="1">
        <v>42910.416666666701</v>
      </c>
      <c r="B1323" s="2">
        <v>2708.63</v>
      </c>
      <c r="C1323" s="2">
        <v>2716.24</v>
      </c>
      <c r="D1323" s="2">
        <v>2700.47</v>
      </c>
      <c r="E1323" s="2">
        <v>2715</v>
      </c>
      <c r="F1323" s="2">
        <v>95</v>
      </c>
      <c r="G1323" s="2">
        <v>257266.74</v>
      </c>
      <c r="H1323" s="2">
        <v>2708.07</v>
      </c>
      <c r="I1323">
        <f t="shared" si="20"/>
        <v>0.14089805914768344</v>
      </c>
      <c r="J1323">
        <v>-0.28581952117864523</v>
      </c>
    </row>
    <row r="1324" spans="1:10">
      <c r="A1324" s="1">
        <v>42910.458333333299</v>
      </c>
      <c r="B1324" s="2">
        <v>2715</v>
      </c>
      <c r="C1324" s="2">
        <v>2719</v>
      </c>
      <c r="D1324" s="2">
        <v>2707.24</v>
      </c>
      <c r="E1324" s="2">
        <v>2707.24</v>
      </c>
      <c r="F1324" s="2">
        <v>106.48</v>
      </c>
      <c r="G1324" s="2">
        <v>288857.58</v>
      </c>
      <c r="H1324" s="2">
        <v>2712.87</v>
      </c>
      <c r="I1324">
        <f t="shared" si="20"/>
        <v>-0.28581952117864523</v>
      </c>
      <c r="J1324">
        <v>0.1459050545943571</v>
      </c>
    </row>
    <row r="1325" spans="1:10">
      <c r="A1325" s="1">
        <v>42910.5</v>
      </c>
      <c r="B1325" s="2">
        <v>2714.53</v>
      </c>
      <c r="C1325" s="2">
        <v>2718.68</v>
      </c>
      <c r="D1325" s="2">
        <v>2700.46</v>
      </c>
      <c r="E1325" s="2">
        <v>2711.19</v>
      </c>
      <c r="F1325" s="2">
        <v>113.39</v>
      </c>
      <c r="G1325" s="2">
        <v>307475.32</v>
      </c>
      <c r="H1325" s="2">
        <v>2711.65</v>
      </c>
      <c r="I1325">
        <f t="shared" si="20"/>
        <v>0.1459050545943571</v>
      </c>
      <c r="J1325">
        <v>-3.4505143497873694</v>
      </c>
    </row>
    <row r="1326" spans="1:10">
      <c r="A1326" s="1">
        <v>42910.541666666701</v>
      </c>
      <c r="B1326" s="2">
        <v>2702.26</v>
      </c>
      <c r="C1326" s="2">
        <v>2708</v>
      </c>
      <c r="D1326" s="2">
        <v>2615</v>
      </c>
      <c r="E1326" s="2">
        <v>2617.64</v>
      </c>
      <c r="F1326" s="2">
        <v>2131.6999999999998</v>
      </c>
      <c r="G1326" s="2">
        <v>5669022.4699999997</v>
      </c>
      <c r="H1326" s="2">
        <v>2659.39</v>
      </c>
      <c r="I1326">
        <f t="shared" si="20"/>
        <v>-3.4505143497873694</v>
      </c>
      <c r="J1326">
        <v>0.27314680399138502</v>
      </c>
    </row>
    <row r="1327" spans="1:10">
      <c r="A1327" s="1">
        <v>42910.583333333299</v>
      </c>
      <c r="B1327" s="2">
        <v>2617.64</v>
      </c>
      <c r="C1327" s="2">
        <v>2655.69</v>
      </c>
      <c r="D1327" s="2">
        <v>2598.2800000000002</v>
      </c>
      <c r="E1327" s="2">
        <v>2624.79</v>
      </c>
      <c r="F1327" s="2">
        <v>2056.79</v>
      </c>
      <c r="G1327" s="2">
        <v>5413970.1299999999</v>
      </c>
      <c r="H1327" s="2">
        <v>2632.25</v>
      </c>
      <c r="I1327">
        <f t="shared" si="20"/>
        <v>0.27314680399138502</v>
      </c>
      <c r="J1327">
        <v>1.4359243977613467</v>
      </c>
    </row>
    <row r="1328" spans="1:10">
      <c r="A1328" s="1">
        <v>42910.625</v>
      </c>
      <c r="B1328" s="2">
        <v>2624.79</v>
      </c>
      <c r="C1328" s="2">
        <v>2663</v>
      </c>
      <c r="D1328" s="2">
        <v>2608.9299999999998</v>
      </c>
      <c r="E1328" s="2">
        <v>2662.48</v>
      </c>
      <c r="F1328" s="2">
        <v>781.03</v>
      </c>
      <c r="G1328" s="2">
        <v>2058732.33</v>
      </c>
      <c r="H1328" s="2">
        <v>2635.94</v>
      </c>
      <c r="I1328">
        <f t="shared" si="20"/>
        <v>1.4359243977613467</v>
      </c>
      <c r="J1328">
        <v>-1.5951293530843351</v>
      </c>
    </row>
    <row r="1329" spans="1:10">
      <c r="A1329" s="1">
        <v>42910.666666666701</v>
      </c>
      <c r="B1329" s="2">
        <v>2656.65</v>
      </c>
      <c r="C1329" s="2">
        <v>2663.49</v>
      </c>
      <c r="D1329" s="2">
        <v>2620</v>
      </c>
      <c r="E1329" s="2">
        <v>2620.0100000000002</v>
      </c>
      <c r="F1329" s="2">
        <v>706.55</v>
      </c>
      <c r="G1329" s="2">
        <v>1861523.06</v>
      </c>
      <c r="H1329" s="2">
        <v>2634.67</v>
      </c>
      <c r="I1329">
        <f t="shared" si="20"/>
        <v>-1.5951293530843351</v>
      </c>
      <c r="J1329">
        <v>-0.21526635394522642</v>
      </c>
    </row>
    <row r="1330" spans="1:10">
      <c r="A1330" s="1">
        <v>42910.708333333299</v>
      </c>
      <c r="B1330" s="2">
        <v>2620.02</v>
      </c>
      <c r="C1330" s="2">
        <v>2644.72</v>
      </c>
      <c r="D1330" s="2">
        <v>2605.7600000000002</v>
      </c>
      <c r="E1330" s="2">
        <v>2614.37</v>
      </c>
      <c r="F1330" s="2">
        <v>619.97</v>
      </c>
      <c r="G1330" s="2">
        <v>1624881.02</v>
      </c>
      <c r="H1330" s="2">
        <v>2620.91</v>
      </c>
      <c r="I1330">
        <f t="shared" si="20"/>
        <v>-0.21526635394522642</v>
      </c>
      <c r="J1330">
        <v>-1.7809261887185037</v>
      </c>
    </row>
    <row r="1331" spans="1:10">
      <c r="A1331" s="1">
        <v>42910.75</v>
      </c>
      <c r="B1331" s="2">
        <v>2614.2399999999998</v>
      </c>
      <c r="C1331" s="2">
        <v>2614.38</v>
      </c>
      <c r="D1331" s="2">
        <v>2532.31</v>
      </c>
      <c r="E1331" s="2">
        <v>2567.81</v>
      </c>
      <c r="F1331" s="2">
        <v>1622.16</v>
      </c>
      <c r="G1331" s="2">
        <v>4173055.2</v>
      </c>
      <c r="H1331" s="2">
        <v>2572.5300000000002</v>
      </c>
      <c r="I1331">
        <f t="shared" si="20"/>
        <v>-1.7809261887185037</v>
      </c>
      <c r="J1331">
        <v>-1.5421701761423123</v>
      </c>
    </row>
    <row r="1332" spans="1:10">
      <c r="A1332" s="1">
        <v>42910.791666666701</v>
      </c>
      <c r="B1332" s="2">
        <v>2567.81</v>
      </c>
      <c r="C1332" s="2">
        <v>2574.88</v>
      </c>
      <c r="D1332" s="2">
        <v>2525</v>
      </c>
      <c r="E1332" s="2">
        <v>2528.21</v>
      </c>
      <c r="F1332" s="2">
        <v>937.53</v>
      </c>
      <c r="G1332" s="2">
        <v>2390677.4500000002</v>
      </c>
      <c r="H1332" s="2">
        <v>2549.96</v>
      </c>
      <c r="I1332">
        <f t="shared" si="20"/>
        <v>-1.5421701761423123</v>
      </c>
      <c r="J1332">
        <v>1.5342871043149091</v>
      </c>
    </row>
    <row r="1333" spans="1:10">
      <c r="A1333" s="1">
        <v>42910.833333333299</v>
      </c>
      <c r="B1333" s="2">
        <v>2531.21</v>
      </c>
      <c r="C1333" s="2">
        <v>2569.19</v>
      </c>
      <c r="D1333" s="2">
        <v>2512.13</v>
      </c>
      <c r="E1333" s="2">
        <v>2567</v>
      </c>
      <c r="F1333" s="2">
        <v>1204.58</v>
      </c>
      <c r="G1333" s="2">
        <v>3055425.53</v>
      </c>
      <c r="H1333" s="2">
        <v>2536.5100000000002</v>
      </c>
      <c r="I1333">
        <f t="shared" si="20"/>
        <v>1.5342871043149091</v>
      </c>
      <c r="J1333">
        <v>0.51032333463186241</v>
      </c>
    </row>
    <row r="1334" spans="1:10">
      <c r="A1334" s="1">
        <v>42910.875</v>
      </c>
      <c r="B1334" s="2">
        <v>2568.9899999999998</v>
      </c>
      <c r="C1334" s="2">
        <v>2591.27</v>
      </c>
      <c r="D1334" s="2">
        <v>2552.5300000000002</v>
      </c>
      <c r="E1334" s="2">
        <v>2580.1</v>
      </c>
      <c r="F1334" s="2">
        <v>428.56</v>
      </c>
      <c r="G1334" s="2">
        <v>1100503.29</v>
      </c>
      <c r="H1334" s="2">
        <v>2567.88</v>
      </c>
      <c r="I1334">
        <f t="shared" si="20"/>
        <v>0.51032333463186241</v>
      </c>
      <c r="J1334">
        <v>-1.0220534087826012</v>
      </c>
    </row>
    <row r="1335" spans="1:10">
      <c r="A1335" s="1">
        <v>42910.916666666701</v>
      </c>
      <c r="B1335" s="2">
        <v>2581.8000000000002</v>
      </c>
      <c r="C1335" s="2">
        <v>2586.2199999999998</v>
      </c>
      <c r="D1335" s="2">
        <v>2546</v>
      </c>
      <c r="E1335" s="2">
        <v>2553.73</v>
      </c>
      <c r="F1335" s="2">
        <v>324.87</v>
      </c>
      <c r="G1335" s="2">
        <v>831428.71</v>
      </c>
      <c r="H1335" s="2">
        <v>2559.3000000000002</v>
      </c>
      <c r="I1335">
        <f t="shared" si="20"/>
        <v>-1.0220534087826012</v>
      </c>
      <c r="J1335">
        <v>0.15389254149811596</v>
      </c>
    </row>
    <row r="1336" spans="1:10">
      <c r="A1336" s="1">
        <v>42910.958333333299</v>
      </c>
      <c r="B1336" s="2">
        <v>2553.9499999999998</v>
      </c>
      <c r="C1336" s="2">
        <v>2574.1999999999998</v>
      </c>
      <c r="D1336" s="2">
        <v>2529</v>
      </c>
      <c r="E1336" s="2">
        <v>2557.66</v>
      </c>
      <c r="F1336" s="2">
        <v>491.69</v>
      </c>
      <c r="G1336" s="2">
        <v>1253952.01</v>
      </c>
      <c r="H1336" s="2">
        <v>2550.29</v>
      </c>
      <c r="I1336">
        <f t="shared" si="20"/>
        <v>0.15389254149811596</v>
      </c>
      <c r="J1336">
        <v>-0.71588874205328101</v>
      </c>
    </row>
    <row r="1337" spans="1:10">
      <c r="A1337" s="1">
        <v>42911</v>
      </c>
      <c r="B1337" s="2">
        <v>2557.66</v>
      </c>
      <c r="C1337" s="2">
        <v>2563.2199999999998</v>
      </c>
      <c r="D1337" s="2">
        <v>2531.3200000000002</v>
      </c>
      <c r="E1337" s="2">
        <v>2539.35</v>
      </c>
      <c r="F1337" s="2">
        <v>451.85</v>
      </c>
      <c r="G1337" s="2">
        <v>1150698.53</v>
      </c>
      <c r="H1337" s="2">
        <v>2546.65</v>
      </c>
      <c r="I1337">
        <f t="shared" si="20"/>
        <v>-0.71588874205328101</v>
      </c>
      <c r="J1337">
        <v>0.10987063618642424</v>
      </c>
    </row>
    <row r="1338" spans="1:10">
      <c r="A1338" s="1">
        <v>42911.041666666701</v>
      </c>
      <c r="B1338" s="2">
        <v>2548.11</v>
      </c>
      <c r="C1338" s="2">
        <v>2548.94</v>
      </c>
      <c r="D1338" s="2">
        <v>2505.25</v>
      </c>
      <c r="E1338" s="2">
        <v>2542.14</v>
      </c>
      <c r="F1338" s="2">
        <v>420.89</v>
      </c>
      <c r="G1338" s="2">
        <v>1063424.04</v>
      </c>
      <c r="H1338" s="2">
        <v>2526.63</v>
      </c>
      <c r="I1338">
        <f t="shared" si="20"/>
        <v>0.10987063618642424</v>
      </c>
      <c r="J1338">
        <v>0.33082363677847443</v>
      </c>
    </row>
    <row r="1339" spans="1:10">
      <c r="A1339" s="1">
        <v>42911.083333333299</v>
      </c>
      <c r="B1339" s="2">
        <v>2542.16</v>
      </c>
      <c r="C1339" s="2">
        <v>2552</v>
      </c>
      <c r="D1339" s="2">
        <v>2516.3200000000002</v>
      </c>
      <c r="E1339" s="2">
        <v>2550.5500000000002</v>
      </c>
      <c r="F1339" s="2">
        <v>313.76</v>
      </c>
      <c r="G1339" s="2">
        <v>795739.64</v>
      </c>
      <c r="H1339" s="2">
        <v>2536.12</v>
      </c>
      <c r="I1339">
        <f t="shared" si="20"/>
        <v>0.33082363677847443</v>
      </c>
      <c r="J1339">
        <v>-0.33600595949893802</v>
      </c>
    </row>
    <row r="1340" spans="1:10">
      <c r="A1340" s="1">
        <v>42911.125</v>
      </c>
      <c r="B1340" s="2">
        <v>2552</v>
      </c>
      <c r="C1340" s="2">
        <v>2554.98</v>
      </c>
      <c r="D1340" s="2">
        <v>2519.46</v>
      </c>
      <c r="E1340" s="2">
        <v>2541.98</v>
      </c>
      <c r="F1340" s="2">
        <v>303.56</v>
      </c>
      <c r="G1340" s="2">
        <v>769211.82</v>
      </c>
      <c r="H1340" s="2">
        <v>2534</v>
      </c>
      <c r="I1340">
        <f t="shared" si="20"/>
        <v>-0.33600595949893802</v>
      </c>
      <c r="J1340">
        <v>1.1022903406006335</v>
      </c>
    </row>
    <row r="1341" spans="1:10">
      <c r="A1341" s="1">
        <v>42911.166666666701</v>
      </c>
      <c r="B1341" s="2">
        <v>2541.98</v>
      </c>
      <c r="C1341" s="2">
        <v>2570</v>
      </c>
      <c r="D1341" s="2">
        <v>2537.7199999999998</v>
      </c>
      <c r="E1341" s="2">
        <v>2570</v>
      </c>
      <c r="F1341" s="2">
        <v>202.05</v>
      </c>
      <c r="G1341" s="2">
        <v>516821.85</v>
      </c>
      <c r="H1341" s="2">
        <v>2557.92</v>
      </c>
      <c r="I1341">
        <f t="shared" si="20"/>
        <v>1.1022903406006335</v>
      </c>
      <c r="J1341">
        <v>7.898832684825681E-2</v>
      </c>
    </row>
    <row r="1342" spans="1:10">
      <c r="A1342" s="1">
        <v>42911.208333333299</v>
      </c>
      <c r="B1342" s="2">
        <v>2570</v>
      </c>
      <c r="C1342" s="2">
        <v>2580.73</v>
      </c>
      <c r="D1342" s="2">
        <v>2566.37</v>
      </c>
      <c r="E1342" s="2">
        <v>2572.0300000000002</v>
      </c>
      <c r="F1342" s="2">
        <v>160.62</v>
      </c>
      <c r="G1342" s="2">
        <v>413379.59</v>
      </c>
      <c r="H1342" s="2">
        <v>2573.71</v>
      </c>
      <c r="I1342">
        <f t="shared" si="20"/>
        <v>7.898832684825681E-2</v>
      </c>
      <c r="J1342">
        <v>0.49688378440374892</v>
      </c>
    </row>
    <row r="1343" spans="1:10">
      <c r="A1343" s="1">
        <v>42911.25</v>
      </c>
      <c r="B1343" s="2">
        <v>2572.0300000000002</v>
      </c>
      <c r="C1343" s="2">
        <v>2593.0300000000002</v>
      </c>
      <c r="D1343" s="2">
        <v>2570.2199999999998</v>
      </c>
      <c r="E1343" s="2">
        <v>2584.81</v>
      </c>
      <c r="F1343" s="2">
        <v>321.22000000000003</v>
      </c>
      <c r="G1343" s="2">
        <v>829279.62</v>
      </c>
      <c r="H1343" s="2">
        <v>2581.69</v>
      </c>
      <c r="I1343">
        <f t="shared" si="20"/>
        <v>0.49688378440374892</v>
      </c>
      <c r="J1343">
        <v>-0.54858964488685191</v>
      </c>
    </row>
    <row r="1344" spans="1:10">
      <c r="A1344" s="1">
        <v>42911.291666666701</v>
      </c>
      <c r="B1344" s="2">
        <v>2585.96</v>
      </c>
      <c r="C1344" s="2">
        <v>2585.9699999999998</v>
      </c>
      <c r="D1344" s="2">
        <v>2566.6</v>
      </c>
      <c r="E1344" s="2">
        <v>2570.63</v>
      </c>
      <c r="F1344" s="2">
        <v>153.11000000000001</v>
      </c>
      <c r="G1344" s="2">
        <v>394165.03</v>
      </c>
      <c r="H1344" s="2">
        <v>2574.36</v>
      </c>
      <c r="I1344">
        <f t="shared" si="20"/>
        <v>-0.54858964488685191</v>
      </c>
      <c r="J1344">
        <v>1.5704321508735168</v>
      </c>
    </row>
    <row r="1345" spans="1:10">
      <c r="A1345" s="1">
        <v>42911.333333333299</v>
      </c>
      <c r="B1345" s="2">
        <v>2570.6</v>
      </c>
      <c r="C1345" s="2">
        <v>2611.58</v>
      </c>
      <c r="D1345" s="2">
        <v>2568.9699999999998</v>
      </c>
      <c r="E1345" s="2">
        <v>2611</v>
      </c>
      <c r="F1345" s="2">
        <v>446.31</v>
      </c>
      <c r="G1345" s="2">
        <v>1157985.1100000001</v>
      </c>
      <c r="H1345" s="2">
        <v>2594.5500000000002</v>
      </c>
      <c r="I1345">
        <f t="shared" si="20"/>
        <v>1.5704321508735168</v>
      </c>
      <c r="J1345">
        <v>-0.35924932975871732</v>
      </c>
    </row>
    <row r="1346" spans="1:10">
      <c r="A1346" s="1">
        <v>42911.375</v>
      </c>
      <c r="B1346" s="2">
        <v>2611</v>
      </c>
      <c r="C1346" s="2">
        <v>2624</v>
      </c>
      <c r="D1346" s="2">
        <v>2600</v>
      </c>
      <c r="E1346" s="2">
        <v>2601.62</v>
      </c>
      <c r="F1346" s="2">
        <v>334.53</v>
      </c>
      <c r="G1346" s="2">
        <v>874015.8</v>
      </c>
      <c r="H1346" s="2">
        <v>2612.69</v>
      </c>
      <c r="I1346">
        <f t="shared" si="20"/>
        <v>-0.35924932975871732</v>
      </c>
      <c r="J1346">
        <v>-0.23831305109892367</v>
      </c>
    </row>
    <row r="1347" spans="1:10">
      <c r="A1347" s="1">
        <v>42911.416666666701</v>
      </c>
      <c r="B1347" s="2">
        <v>2600.36</v>
      </c>
      <c r="C1347" s="2">
        <v>2610.6999999999998</v>
      </c>
      <c r="D1347" s="2">
        <v>2577.62</v>
      </c>
      <c r="E1347" s="2">
        <v>2595.42</v>
      </c>
      <c r="F1347" s="2">
        <v>330.62</v>
      </c>
      <c r="G1347" s="2">
        <v>857003.66</v>
      </c>
      <c r="H1347" s="2">
        <v>2592.08</v>
      </c>
      <c r="I1347">
        <f t="shared" si="20"/>
        <v>-0.23831305109892367</v>
      </c>
      <c r="J1347">
        <v>1.1292969923942924</v>
      </c>
    </row>
    <row r="1348" spans="1:10">
      <c r="A1348" s="1">
        <v>42911.458333333299</v>
      </c>
      <c r="B1348" s="2">
        <v>2592</v>
      </c>
      <c r="C1348" s="2">
        <v>2625</v>
      </c>
      <c r="D1348" s="2">
        <v>2591.5700000000002</v>
      </c>
      <c r="E1348" s="2">
        <v>2624.73</v>
      </c>
      <c r="F1348" s="2">
        <v>376.39</v>
      </c>
      <c r="G1348" s="2">
        <v>979290.63</v>
      </c>
      <c r="H1348" s="2">
        <v>2601.77</v>
      </c>
      <c r="I1348">
        <f t="shared" ref="I1347:J1411" si="21">100*((E1348-E1347)/E1347)</f>
        <v>1.1292969923942924</v>
      </c>
      <c r="J1348">
        <v>-0.56653446259233875</v>
      </c>
    </row>
    <row r="1349" spans="1:10">
      <c r="A1349" s="1">
        <v>42911.5</v>
      </c>
      <c r="B1349" s="2">
        <v>2620.4299999999998</v>
      </c>
      <c r="C1349" s="2">
        <v>2635.72</v>
      </c>
      <c r="D1349" s="2">
        <v>2598.73</v>
      </c>
      <c r="E1349" s="2">
        <v>2609.86</v>
      </c>
      <c r="F1349" s="2">
        <v>353.01</v>
      </c>
      <c r="G1349" s="2">
        <v>925198.94</v>
      </c>
      <c r="H1349" s="2">
        <v>2620.87</v>
      </c>
      <c r="I1349">
        <f t="shared" si="21"/>
        <v>-0.56653446259233875</v>
      </c>
      <c r="J1349">
        <v>0.1582460361858358</v>
      </c>
    </row>
    <row r="1350" spans="1:10">
      <c r="A1350" s="1">
        <v>42911.541666666701</v>
      </c>
      <c r="B1350" s="2">
        <v>2615</v>
      </c>
      <c r="C1350" s="2">
        <v>2619.6799999999998</v>
      </c>
      <c r="D1350" s="2">
        <v>2602.38</v>
      </c>
      <c r="E1350" s="2">
        <v>2613.9899999999998</v>
      </c>
      <c r="F1350" s="2">
        <v>105.75</v>
      </c>
      <c r="G1350" s="2">
        <v>276003.83</v>
      </c>
      <c r="H1350" s="2">
        <v>2609.9899999999998</v>
      </c>
      <c r="I1350">
        <f t="shared" si="21"/>
        <v>0.1582460361858358</v>
      </c>
      <c r="J1350">
        <v>-1.1591475101281845</v>
      </c>
    </row>
    <row r="1351" spans="1:10">
      <c r="A1351" s="1">
        <v>42911.583333333299</v>
      </c>
      <c r="B1351" s="2">
        <v>2614</v>
      </c>
      <c r="C1351" s="2">
        <v>2615</v>
      </c>
      <c r="D1351" s="2">
        <v>2577.81</v>
      </c>
      <c r="E1351" s="2">
        <v>2583.69</v>
      </c>
      <c r="F1351" s="2">
        <v>387.52</v>
      </c>
      <c r="G1351" s="2">
        <v>1006345.44</v>
      </c>
      <c r="H1351" s="2">
        <v>2596.87</v>
      </c>
      <c r="I1351">
        <f t="shared" si="21"/>
        <v>-1.1591475101281845</v>
      </c>
      <c r="J1351">
        <v>-0.82749865502440723</v>
      </c>
    </row>
    <row r="1352" spans="1:10">
      <c r="A1352" s="1">
        <v>42911.625</v>
      </c>
      <c r="B1352" s="2">
        <v>2590.11</v>
      </c>
      <c r="C1352" s="2">
        <v>2594.2199999999998</v>
      </c>
      <c r="D1352" s="2">
        <v>2558</v>
      </c>
      <c r="E1352" s="2">
        <v>2562.31</v>
      </c>
      <c r="F1352" s="2">
        <v>303.39</v>
      </c>
      <c r="G1352" s="2">
        <v>779046.52</v>
      </c>
      <c r="H1352" s="2">
        <v>2567.79</v>
      </c>
      <c r="I1352">
        <f t="shared" si="21"/>
        <v>-0.82749865502440723</v>
      </c>
      <c r="J1352">
        <v>0.5225753324148863</v>
      </c>
    </row>
    <row r="1353" spans="1:10">
      <c r="A1353" s="1">
        <v>42911.666666666701</v>
      </c>
      <c r="B1353" s="2">
        <v>2562</v>
      </c>
      <c r="C1353" s="2">
        <v>2589.0300000000002</v>
      </c>
      <c r="D1353" s="2">
        <v>2562</v>
      </c>
      <c r="E1353" s="2">
        <v>2575.6999999999998</v>
      </c>
      <c r="F1353" s="2">
        <v>164.6</v>
      </c>
      <c r="G1353" s="2">
        <v>424749.15</v>
      </c>
      <c r="H1353" s="2">
        <v>2580.48</v>
      </c>
      <c r="I1353">
        <f t="shared" si="21"/>
        <v>0.5225753324148863</v>
      </c>
      <c r="J1353">
        <v>0.87083123034516019</v>
      </c>
    </row>
    <row r="1354" spans="1:10">
      <c r="A1354" s="1">
        <v>42911.708333333299</v>
      </c>
      <c r="B1354" s="2">
        <v>2575.6999999999998</v>
      </c>
      <c r="C1354" s="2">
        <v>2599</v>
      </c>
      <c r="D1354" s="2">
        <v>2570.88</v>
      </c>
      <c r="E1354" s="2">
        <v>2598.13</v>
      </c>
      <c r="F1354" s="2">
        <v>179.75</v>
      </c>
      <c r="G1354" s="2">
        <v>464801.79</v>
      </c>
      <c r="H1354" s="2">
        <v>2585.85</v>
      </c>
      <c r="I1354">
        <f t="shared" si="21"/>
        <v>0.87083123034516019</v>
      </c>
      <c r="J1354">
        <v>-2.6534469021950424</v>
      </c>
    </row>
    <row r="1355" spans="1:10">
      <c r="A1355" s="1">
        <v>42911.75</v>
      </c>
      <c r="B1355" s="2">
        <v>2595</v>
      </c>
      <c r="C1355" s="2">
        <v>2598.5500000000002</v>
      </c>
      <c r="D1355" s="2">
        <v>2515.42</v>
      </c>
      <c r="E1355" s="2">
        <v>2529.19</v>
      </c>
      <c r="F1355" s="2">
        <v>983.34</v>
      </c>
      <c r="G1355" s="2">
        <v>2508674.63</v>
      </c>
      <c r="H1355" s="2">
        <v>2551.17</v>
      </c>
      <c r="I1355">
        <f t="shared" si="21"/>
        <v>-2.6534469021950424</v>
      </c>
      <c r="J1355">
        <v>-1.2869732997521017</v>
      </c>
    </row>
    <row r="1356" spans="1:10">
      <c r="A1356" s="1">
        <v>42911.791666666701</v>
      </c>
      <c r="B1356" s="2">
        <v>2529.16</v>
      </c>
      <c r="C1356" s="2">
        <v>2540.6799999999998</v>
      </c>
      <c r="D1356" s="2">
        <v>2483.41</v>
      </c>
      <c r="E1356" s="2">
        <v>2496.64</v>
      </c>
      <c r="F1356" s="2">
        <v>1315.54</v>
      </c>
      <c r="G1356" s="2">
        <v>3298479.28</v>
      </c>
      <c r="H1356" s="2">
        <v>2507.3200000000002</v>
      </c>
      <c r="I1356">
        <f t="shared" si="21"/>
        <v>-1.2869732997521017</v>
      </c>
      <c r="J1356">
        <v>-0.11094911561138097</v>
      </c>
    </row>
    <row r="1357" spans="1:10">
      <c r="A1357" s="1">
        <v>42911.833333333299</v>
      </c>
      <c r="B1357" s="2">
        <v>2496.64</v>
      </c>
      <c r="C1357" s="2">
        <v>2524.9899999999998</v>
      </c>
      <c r="D1357" s="2">
        <v>2492.81</v>
      </c>
      <c r="E1357" s="2">
        <v>2493.87</v>
      </c>
      <c r="F1357" s="2">
        <v>459.29</v>
      </c>
      <c r="G1357" s="2">
        <v>1152416.8999999999</v>
      </c>
      <c r="H1357" s="2">
        <v>2509.12</v>
      </c>
      <c r="I1357">
        <f t="shared" si="21"/>
        <v>-0.11094911561138097</v>
      </c>
      <c r="J1357">
        <v>-0.1828483441398287</v>
      </c>
    </row>
    <row r="1358" spans="1:10">
      <c r="A1358" s="1">
        <v>42911.875</v>
      </c>
      <c r="B1358" s="2">
        <v>2493.85</v>
      </c>
      <c r="C1358" s="2">
        <v>2494.94</v>
      </c>
      <c r="D1358" s="2">
        <v>2432</v>
      </c>
      <c r="E1358" s="2">
        <v>2489.31</v>
      </c>
      <c r="F1358" s="2">
        <v>1371.75</v>
      </c>
      <c r="G1358" s="2">
        <v>3380149.49</v>
      </c>
      <c r="H1358" s="2">
        <v>2464.12</v>
      </c>
      <c r="I1358">
        <f t="shared" si="21"/>
        <v>-0.1828483441398287</v>
      </c>
      <c r="J1358">
        <v>-0.23821862283121975</v>
      </c>
    </row>
    <row r="1359" spans="1:10">
      <c r="A1359" s="1">
        <v>42911.916666666701</v>
      </c>
      <c r="B1359" s="2">
        <v>2485</v>
      </c>
      <c r="C1359" s="2">
        <v>2498.87</v>
      </c>
      <c r="D1359" s="2">
        <v>2446.56</v>
      </c>
      <c r="E1359" s="2">
        <v>2483.38</v>
      </c>
      <c r="F1359" s="2">
        <v>518.45000000000005</v>
      </c>
      <c r="G1359" s="2">
        <v>1280923.3500000001</v>
      </c>
      <c r="H1359" s="2">
        <v>2470.6799999999998</v>
      </c>
      <c r="I1359">
        <f t="shared" si="21"/>
        <v>-0.23821862283121975</v>
      </c>
      <c r="J1359">
        <v>0.75099259879680469</v>
      </c>
    </row>
    <row r="1360" spans="1:10">
      <c r="A1360" s="1">
        <v>42911.958333333299</v>
      </c>
      <c r="B1360" s="2">
        <v>2490.94</v>
      </c>
      <c r="C1360" s="2">
        <v>2509.6999999999998</v>
      </c>
      <c r="D1360" s="2">
        <v>2470</v>
      </c>
      <c r="E1360" s="2">
        <v>2502.0300000000002</v>
      </c>
      <c r="F1360" s="2">
        <v>382.27</v>
      </c>
      <c r="G1360" s="2">
        <v>952149.23</v>
      </c>
      <c r="H1360" s="2">
        <v>2490.75</v>
      </c>
      <c r="I1360">
        <f t="shared" si="21"/>
        <v>0.75099259879680469</v>
      </c>
      <c r="J1360">
        <v>0.42565436865263945</v>
      </c>
    </row>
    <row r="1361" spans="1:10">
      <c r="A1361" s="1">
        <v>42912</v>
      </c>
      <c r="B1361" s="2">
        <v>2502.2600000000002</v>
      </c>
      <c r="C1361" s="2">
        <v>2517.4</v>
      </c>
      <c r="D1361" s="2">
        <v>2478.94</v>
      </c>
      <c r="E1361" s="2">
        <v>2512.6799999999998</v>
      </c>
      <c r="F1361" s="2">
        <v>286.67</v>
      </c>
      <c r="G1361" s="2">
        <v>716538.53</v>
      </c>
      <c r="H1361" s="2">
        <v>2499.5</v>
      </c>
      <c r="I1361">
        <f t="shared" si="21"/>
        <v>0.42565436865263945</v>
      </c>
      <c r="J1361">
        <v>1.091663084833735</v>
      </c>
    </row>
    <row r="1362" spans="1:10">
      <c r="A1362" s="1">
        <v>42912.041666666701</v>
      </c>
      <c r="B1362" s="2">
        <v>2512.6799999999998</v>
      </c>
      <c r="C1362" s="2">
        <v>2543.2600000000002</v>
      </c>
      <c r="D1362" s="2">
        <v>2491.3000000000002</v>
      </c>
      <c r="E1362" s="2">
        <v>2540.11</v>
      </c>
      <c r="F1362" s="2">
        <v>448.67</v>
      </c>
      <c r="G1362" s="2">
        <v>1131035.5900000001</v>
      </c>
      <c r="H1362" s="2">
        <v>2520.88</v>
      </c>
      <c r="I1362">
        <f t="shared" si="21"/>
        <v>1.091663084833735</v>
      </c>
      <c r="J1362">
        <v>0.13109668478923855</v>
      </c>
    </row>
    <row r="1363" spans="1:10">
      <c r="A1363" s="1">
        <v>42912.083333333299</v>
      </c>
      <c r="B1363" s="2">
        <v>2538.23</v>
      </c>
      <c r="C1363" s="2">
        <v>2550</v>
      </c>
      <c r="D1363" s="2">
        <v>2524.9299999999998</v>
      </c>
      <c r="E1363" s="2">
        <v>2543.44</v>
      </c>
      <c r="F1363" s="2">
        <v>268.60000000000002</v>
      </c>
      <c r="G1363" s="2">
        <v>682678.83</v>
      </c>
      <c r="H1363" s="2">
        <v>2541.66</v>
      </c>
      <c r="I1363">
        <f t="shared" si="21"/>
        <v>0.13109668478923855</v>
      </c>
      <c r="J1363">
        <v>0.2272512817286724</v>
      </c>
    </row>
    <row r="1364" spans="1:10">
      <c r="A1364" s="1">
        <v>42912.125</v>
      </c>
      <c r="B1364" s="2">
        <v>2545.08</v>
      </c>
      <c r="C1364" s="2">
        <v>2549.4</v>
      </c>
      <c r="D1364" s="2">
        <v>2524</v>
      </c>
      <c r="E1364" s="2">
        <v>2549.2199999999998</v>
      </c>
      <c r="F1364" s="2">
        <v>157.30000000000001</v>
      </c>
      <c r="G1364" s="2">
        <v>398507</v>
      </c>
      <c r="H1364" s="2">
        <v>2533.46</v>
      </c>
      <c r="I1364">
        <f t="shared" si="21"/>
        <v>0.2272512817286724</v>
      </c>
      <c r="J1364">
        <v>-1.6169651893520292</v>
      </c>
    </row>
    <row r="1365" spans="1:10">
      <c r="A1365" s="1">
        <v>42912.166666666701</v>
      </c>
      <c r="B1365" s="2">
        <v>2549.1999999999998</v>
      </c>
      <c r="C1365" s="2">
        <v>2550.0300000000002</v>
      </c>
      <c r="D1365" s="2">
        <v>2506.5500000000002</v>
      </c>
      <c r="E1365" s="2">
        <v>2508</v>
      </c>
      <c r="F1365" s="2">
        <v>256.69</v>
      </c>
      <c r="G1365" s="2">
        <v>649549.18000000005</v>
      </c>
      <c r="H1365" s="2">
        <v>2530.52</v>
      </c>
      <c r="I1365">
        <f t="shared" si="21"/>
        <v>-1.6169651893520292</v>
      </c>
      <c r="J1365">
        <v>0.17384370015949471</v>
      </c>
    </row>
    <row r="1366" spans="1:10">
      <c r="A1366" s="1">
        <v>42912.208333333299</v>
      </c>
      <c r="B1366" s="2">
        <v>2511.1799999999998</v>
      </c>
      <c r="C1366" s="2">
        <v>2536.2199999999998</v>
      </c>
      <c r="D1366" s="2">
        <v>2503.1799999999998</v>
      </c>
      <c r="E1366" s="2">
        <v>2512.36</v>
      </c>
      <c r="F1366" s="2">
        <v>219.82</v>
      </c>
      <c r="G1366" s="2">
        <v>554403.76</v>
      </c>
      <c r="H1366" s="2">
        <v>2522.0700000000002</v>
      </c>
      <c r="I1366">
        <f t="shared" si="21"/>
        <v>0.17384370015949471</v>
      </c>
      <c r="J1366">
        <v>-1.5598879141524324</v>
      </c>
    </row>
    <row r="1367" spans="1:10">
      <c r="A1367" s="1">
        <v>42912.25</v>
      </c>
      <c r="B1367" s="2">
        <v>2509</v>
      </c>
      <c r="C1367" s="2">
        <v>2510.77</v>
      </c>
      <c r="D1367" s="2">
        <v>2455.11</v>
      </c>
      <c r="E1367" s="2">
        <v>2473.17</v>
      </c>
      <c r="F1367" s="2">
        <v>507.31</v>
      </c>
      <c r="G1367" s="2">
        <v>1256871.3999999999</v>
      </c>
      <c r="H1367" s="2">
        <v>2477.5300000000002</v>
      </c>
      <c r="I1367">
        <f t="shared" si="21"/>
        <v>-1.5598879141524324</v>
      </c>
      <c r="J1367">
        <v>0.88267284497223919</v>
      </c>
    </row>
    <row r="1368" spans="1:10">
      <c r="A1368" s="1">
        <v>42912.291666666701</v>
      </c>
      <c r="B1368" s="2">
        <v>2470.4699999999998</v>
      </c>
      <c r="C1368" s="2">
        <v>2500</v>
      </c>
      <c r="D1368" s="2">
        <v>2438.6799999999998</v>
      </c>
      <c r="E1368" s="2">
        <v>2495</v>
      </c>
      <c r="F1368" s="2">
        <v>716.19</v>
      </c>
      <c r="G1368" s="2">
        <v>1763703.94</v>
      </c>
      <c r="H1368" s="2">
        <v>2462.63</v>
      </c>
      <c r="I1368">
        <f t="shared" si="21"/>
        <v>0.88267284497223919</v>
      </c>
      <c r="J1368">
        <v>-2.3486973947895757</v>
      </c>
    </row>
    <row r="1369" spans="1:10">
      <c r="A1369" s="1">
        <v>42912.333333333299</v>
      </c>
      <c r="B1369" s="2">
        <v>2490.6</v>
      </c>
      <c r="C1369" s="2">
        <v>2499.9899999999998</v>
      </c>
      <c r="D1369" s="2">
        <v>2432.9699999999998</v>
      </c>
      <c r="E1369" s="2">
        <v>2436.4</v>
      </c>
      <c r="F1369" s="2">
        <v>772.79</v>
      </c>
      <c r="G1369" s="2">
        <v>1904110.4</v>
      </c>
      <c r="H1369" s="2">
        <v>2463.9499999999998</v>
      </c>
      <c r="I1369">
        <f t="shared" si="21"/>
        <v>-2.3486973947895757</v>
      </c>
      <c r="J1369">
        <v>4.0005746182892707</v>
      </c>
    </row>
    <row r="1370" spans="1:10">
      <c r="A1370" s="1">
        <v>42912.375</v>
      </c>
      <c r="B1370" s="2">
        <v>2439</v>
      </c>
      <c r="C1370" s="2">
        <v>2534</v>
      </c>
      <c r="D1370" s="2">
        <v>2436.4</v>
      </c>
      <c r="E1370" s="2">
        <v>2533.87</v>
      </c>
      <c r="F1370" s="2">
        <v>1167.1400000000001</v>
      </c>
      <c r="G1370" s="2">
        <v>2915010.23</v>
      </c>
      <c r="H1370" s="2">
        <v>2497.56</v>
      </c>
      <c r="I1370">
        <f t="shared" si="21"/>
        <v>4.0005746182892707</v>
      </c>
      <c r="J1370">
        <v>0.21153413553181999</v>
      </c>
    </row>
    <row r="1371" spans="1:10">
      <c r="A1371" s="1">
        <v>42912.416666666701</v>
      </c>
      <c r="B1371" s="2">
        <v>2533.92</v>
      </c>
      <c r="C1371" s="2">
        <v>2541</v>
      </c>
      <c r="D1371" s="2">
        <v>2489.29</v>
      </c>
      <c r="E1371" s="2">
        <v>2539.23</v>
      </c>
      <c r="F1371" s="2">
        <v>1441.47</v>
      </c>
      <c r="G1371" s="2">
        <v>3642201.16</v>
      </c>
      <c r="H1371" s="2">
        <v>2526.73</v>
      </c>
      <c r="I1371">
        <f t="shared" si="21"/>
        <v>0.21153413553181999</v>
      </c>
      <c r="J1371">
        <v>-1.5449565419438185</v>
      </c>
    </row>
    <row r="1372" spans="1:10">
      <c r="A1372" s="1">
        <v>42912.458333333299</v>
      </c>
      <c r="B1372" s="2">
        <v>2537.46</v>
      </c>
      <c r="C1372" s="2">
        <v>2541</v>
      </c>
      <c r="D1372" s="2">
        <v>2490.39</v>
      </c>
      <c r="E1372" s="2">
        <v>2500</v>
      </c>
      <c r="F1372" s="2">
        <v>1462.98</v>
      </c>
      <c r="G1372" s="2">
        <v>3680046.34</v>
      </c>
      <c r="H1372" s="2">
        <v>2515.44</v>
      </c>
      <c r="I1372">
        <f t="shared" si="21"/>
        <v>-1.5449565419438185</v>
      </c>
      <c r="J1372">
        <v>0.91239999999999777</v>
      </c>
    </row>
    <row r="1373" spans="1:10">
      <c r="A1373" s="1">
        <v>42912.5</v>
      </c>
      <c r="B1373" s="2">
        <v>2500</v>
      </c>
      <c r="C1373" s="2">
        <v>2527.9</v>
      </c>
      <c r="D1373" s="2">
        <v>2473.4899999999998</v>
      </c>
      <c r="E1373" s="2">
        <v>2522.81</v>
      </c>
      <c r="F1373" s="2">
        <v>969.38</v>
      </c>
      <c r="G1373" s="2">
        <v>2430958</v>
      </c>
      <c r="H1373" s="2">
        <v>2507.7399999999998</v>
      </c>
      <c r="I1373">
        <f t="shared" si="21"/>
        <v>0.91239999999999777</v>
      </c>
      <c r="J1373">
        <v>-1.3786214578188507</v>
      </c>
    </row>
    <row r="1374" spans="1:10">
      <c r="A1374" s="1">
        <v>42912.541666666701</v>
      </c>
      <c r="B1374" s="2">
        <v>2522.79</v>
      </c>
      <c r="C1374" s="2">
        <v>2529.2800000000002</v>
      </c>
      <c r="D1374" s="2">
        <v>2479.6</v>
      </c>
      <c r="E1374" s="2">
        <v>2488.0300000000002</v>
      </c>
      <c r="F1374" s="2">
        <v>1357.96</v>
      </c>
      <c r="G1374" s="2">
        <v>3398063.07</v>
      </c>
      <c r="H1374" s="2">
        <v>2502.34</v>
      </c>
      <c r="I1374">
        <f t="shared" si="21"/>
        <v>-1.3786214578188507</v>
      </c>
      <c r="J1374">
        <v>-0.92523000124596488</v>
      </c>
    </row>
    <row r="1375" spans="1:10">
      <c r="A1375" s="1">
        <v>42912.583333333299</v>
      </c>
      <c r="B1375" s="2">
        <v>2488.0100000000002</v>
      </c>
      <c r="C1375" s="2">
        <v>2500</v>
      </c>
      <c r="D1375" s="2">
        <v>2459.9899999999998</v>
      </c>
      <c r="E1375" s="2">
        <v>2465.0100000000002</v>
      </c>
      <c r="F1375" s="2">
        <v>1406.77</v>
      </c>
      <c r="G1375" s="2">
        <v>3489336.09</v>
      </c>
      <c r="H1375" s="2">
        <v>2480.38</v>
      </c>
      <c r="I1375">
        <f t="shared" si="21"/>
        <v>-0.92523000124596488</v>
      </c>
      <c r="J1375">
        <v>-1.8137857452910955</v>
      </c>
    </row>
    <row r="1376" spans="1:10">
      <c r="A1376" s="1">
        <v>42912.625</v>
      </c>
      <c r="B1376" s="2">
        <v>2465.0100000000002</v>
      </c>
      <c r="C1376" s="2">
        <v>2473.19</v>
      </c>
      <c r="D1376" s="2">
        <v>2417</v>
      </c>
      <c r="E1376" s="2">
        <v>2420.3000000000002</v>
      </c>
      <c r="F1376" s="2">
        <v>1520.6</v>
      </c>
      <c r="G1376" s="2">
        <v>3718493.63</v>
      </c>
      <c r="H1376" s="2">
        <v>2445.41</v>
      </c>
      <c r="I1376">
        <f t="shared" si="21"/>
        <v>-1.8137857452910955</v>
      </c>
      <c r="J1376">
        <v>0.14419700037184571</v>
      </c>
    </row>
    <row r="1377" spans="1:10">
      <c r="A1377" s="1">
        <v>42912.666666666701</v>
      </c>
      <c r="B1377" s="2">
        <v>2419.98</v>
      </c>
      <c r="C1377" s="2">
        <v>2438.14</v>
      </c>
      <c r="D1377" s="2">
        <v>2379</v>
      </c>
      <c r="E1377" s="2">
        <v>2423.79</v>
      </c>
      <c r="F1377" s="2">
        <v>2015.36</v>
      </c>
      <c r="G1377" s="2">
        <v>4838375.72</v>
      </c>
      <c r="H1377" s="2">
        <v>2400.75</v>
      </c>
      <c r="I1377">
        <f t="shared" si="21"/>
        <v>0.14419700037184571</v>
      </c>
      <c r="J1377">
        <v>-1.2864150772137781</v>
      </c>
    </row>
    <row r="1378" spans="1:10">
      <c r="A1378" s="1">
        <v>42912.708333333299</v>
      </c>
      <c r="B1378" s="2">
        <v>2410.0100000000002</v>
      </c>
      <c r="C1378" s="2">
        <v>2438.98</v>
      </c>
      <c r="D1378" s="2">
        <v>2372.0100000000002</v>
      </c>
      <c r="E1378" s="2">
        <v>2392.61</v>
      </c>
      <c r="F1378" s="2">
        <v>881.49</v>
      </c>
      <c r="G1378" s="2">
        <v>2113343.7999999998</v>
      </c>
      <c r="H1378" s="2">
        <v>2397.46</v>
      </c>
      <c r="I1378">
        <f t="shared" si="21"/>
        <v>-1.2864150772137781</v>
      </c>
      <c r="J1378">
        <v>-1.6555142710262065</v>
      </c>
    </row>
    <row r="1379" spans="1:10">
      <c r="A1379" s="1">
        <v>42912.75</v>
      </c>
      <c r="B1379" s="2">
        <v>2392.5</v>
      </c>
      <c r="C1379" s="2">
        <v>2399.9899999999998</v>
      </c>
      <c r="D1379" s="2">
        <v>2317.1999999999998</v>
      </c>
      <c r="E1379" s="2">
        <v>2353</v>
      </c>
      <c r="F1379" s="2">
        <v>1447.63</v>
      </c>
      <c r="G1379" s="2">
        <v>3408191.41</v>
      </c>
      <c r="H1379" s="2">
        <v>2354.33</v>
      </c>
      <c r="I1379">
        <f t="shared" si="21"/>
        <v>-1.6555142710262065</v>
      </c>
      <c r="J1379">
        <v>-0.33786655333615889</v>
      </c>
    </row>
    <row r="1380" spans="1:10">
      <c r="A1380" s="1">
        <v>42912.791666666701</v>
      </c>
      <c r="B1380" s="2">
        <v>2353</v>
      </c>
      <c r="C1380" s="2">
        <v>2376.56</v>
      </c>
      <c r="D1380" s="2">
        <v>2338</v>
      </c>
      <c r="E1380" s="2">
        <v>2345.0500000000002</v>
      </c>
      <c r="F1380" s="2">
        <v>1099.1099999999999</v>
      </c>
      <c r="G1380" s="2">
        <v>2587763.0499999998</v>
      </c>
      <c r="H1380" s="2">
        <v>2354.41</v>
      </c>
      <c r="I1380">
        <f t="shared" si="21"/>
        <v>-0.33786655333615889</v>
      </c>
      <c r="J1380">
        <v>1.2716146777254091</v>
      </c>
    </row>
    <row r="1381" spans="1:10">
      <c r="A1381" s="1">
        <v>42912.833333333299</v>
      </c>
      <c r="B1381" s="2">
        <v>2350.21</v>
      </c>
      <c r="C1381" s="2">
        <v>2388.5</v>
      </c>
      <c r="D1381" s="2">
        <v>2315.0100000000002</v>
      </c>
      <c r="E1381" s="2">
        <v>2374.87</v>
      </c>
      <c r="F1381" s="2">
        <v>1120.21</v>
      </c>
      <c r="G1381" s="2">
        <v>2630681.7999999998</v>
      </c>
      <c r="H1381" s="2">
        <v>2348.38</v>
      </c>
      <c r="I1381">
        <f t="shared" si="21"/>
        <v>1.2716146777254091</v>
      </c>
      <c r="J1381">
        <v>1.260700585716273</v>
      </c>
    </row>
    <row r="1382" spans="1:10">
      <c r="A1382" s="1">
        <v>42912.875</v>
      </c>
      <c r="B1382" s="2">
        <v>2370.0100000000002</v>
      </c>
      <c r="C1382" s="2">
        <v>2428.9299999999998</v>
      </c>
      <c r="D1382" s="2">
        <v>2360.02</v>
      </c>
      <c r="E1382" s="2">
        <v>2404.81</v>
      </c>
      <c r="F1382" s="2">
        <v>915.37</v>
      </c>
      <c r="G1382" s="2">
        <v>2194521.25</v>
      </c>
      <c r="H1382" s="2">
        <v>2397.42</v>
      </c>
      <c r="I1382">
        <f t="shared" si="21"/>
        <v>1.260700585716273</v>
      </c>
      <c r="J1382">
        <v>0.84996319875582904</v>
      </c>
    </row>
    <row r="1383" spans="1:10">
      <c r="A1383" s="1">
        <v>42912.916666666701</v>
      </c>
      <c r="B1383" s="2">
        <v>2404.75</v>
      </c>
      <c r="C1383" s="2">
        <v>2428.0500000000002</v>
      </c>
      <c r="D1383" s="2">
        <v>2368.0100000000002</v>
      </c>
      <c r="E1383" s="2">
        <v>2425.25</v>
      </c>
      <c r="F1383" s="2">
        <v>883.74</v>
      </c>
      <c r="G1383" s="2">
        <v>2116356.2799999998</v>
      </c>
      <c r="H1383" s="2">
        <v>2394.77</v>
      </c>
      <c r="I1383">
        <f t="shared" si="21"/>
        <v>0.84996319875582904</v>
      </c>
      <c r="J1383">
        <v>-0.16616843624369446</v>
      </c>
    </row>
    <row r="1384" spans="1:10">
      <c r="A1384" s="1">
        <v>42912.958333333299</v>
      </c>
      <c r="B1384" s="2">
        <v>2425.35</v>
      </c>
      <c r="C1384" s="2">
        <v>2449</v>
      </c>
      <c r="D1384" s="2">
        <v>2410.7600000000002</v>
      </c>
      <c r="E1384" s="2">
        <v>2421.2199999999998</v>
      </c>
      <c r="F1384" s="2">
        <v>770.97</v>
      </c>
      <c r="G1384" s="2">
        <v>1875260.2</v>
      </c>
      <c r="H1384" s="2">
        <v>2432.34</v>
      </c>
      <c r="I1384">
        <f t="shared" si="21"/>
        <v>-0.16616843624369446</v>
      </c>
      <c r="J1384">
        <v>-0.28621934396708421</v>
      </c>
    </row>
    <row r="1385" spans="1:10">
      <c r="A1385" s="1">
        <v>42913</v>
      </c>
      <c r="B1385" s="2">
        <v>2421.21</v>
      </c>
      <c r="C1385" s="2">
        <v>2435.66</v>
      </c>
      <c r="D1385" s="2">
        <v>2390</v>
      </c>
      <c r="E1385" s="2">
        <v>2414.29</v>
      </c>
      <c r="F1385" s="2">
        <v>441.3</v>
      </c>
      <c r="G1385" s="2">
        <v>1064671.6200000001</v>
      </c>
      <c r="H1385" s="2">
        <v>2412.56</v>
      </c>
      <c r="I1385">
        <f t="shared" si="21"/>
        <v>-0.28621934396708421</v>
      </c>
      <c r="J1385">
        <v>1.0649093522319206</v>
      </c>
    </row>
    <row r="1386" spans="1:10">
      <c r="A1386" s="1">
        <v>42913.041666666701</v>
      </c>
      <c r="B1386" s="2">
        <v>2414.29</v>
      </c>
      <c r="C1386" s="2">
        <v>2445.1799999999998</v>
      </c>
      <c r="D1386" s="2">
        <v>2407.9</v>
      </c>
      <c r="E1386" s="2">
        <v>2440</v>
      </c>
      <c r="F1386" s="2">
        <v>240.43</v>
      </c>
      <c r="G1386" s="2">
        <v>584830.81000000006</v>
      </c>
      <c r="H1386" s="2">
        <v>2432.48</v>
      </c>
      <c r="I1386">
        <f t="shared" si="21"/>
        <v>1.0649093522319206</v>
      </c>
      <c r="J1386">
        <v>0.93360655737705733</v>
      </c>
    </row>
    <row r="1387" spans="1:10">
      <c r="A1387" s="1">
        <v>42913.083333333299</v>
      </c>
      <c r="B1387" s="2">
        <v>2440</v>
      </c>
      <c r="C1387" s="2">
        <v>2465</v>
      </c>
      <c r="D1387" s="2">
        <v>2438.56</v>
      </c>
      <c r="E1387" s="2">
        <v>2462.7800000000002</v>
      </c>
      <c r="F1387" s="2">
        <v>662.55</v>
      </c>
      <c r="G1387" s="2">
        <v>1625415.38</v>
      </c>
      <c r="H1387" s="2">
        <v>2453.2600000000002</v>
      </c>
      <c r="I1387">
        <f t="shared" si="21"/>
        <v>0.93360655737705733</v>
      </c>
      <c r="J1387">
        <v>-0.76620729419600386</v>
      </c>
    </row>
    <row r="1388" spans="1:10">
      <c r="A1388" s="1">
        <v>42913.125</v>
      </c>
      <c r="B1388" s="2">
        <v>2464.89</v>
      </c>
      <c r="C1388" s="2">
        <v>2464.9</v>
      </c>
      <c r="D1388" s="2">
        <v>2443.91</v>
      </c>
      <c r="E1388" s="2">
        <v>2443.91</v>
      </c>
      <c r="F1388" s="2">
        <v>223.22</v>
      </c>
      <c r="G1388" s="2">
        <v>547304</v>
      </c>
      <c r="H1388" s="2">
        <v>2451.89</v>
      </c>
      <c r="I1388">
        <f t="shared" si="21"/>
        <v>-0.76620729419600386</v>
      </c>
      <c r="J1388">
        <v>-0.52743349796023065</v>
      </c>
    </row>
    <row r="1389" spans="1:10">
      <c r="A1389" s="1">
        <v>42913.166666666701</v>
      </c>
      <c r="B1389" s="2">
        <v>2444.94</v>
      </c>
      <c r="C1389" s="2">
        <v>2444.94</v>
      </c>
      <c r="D1389" s="2">
        <v>2405</v>
      </c>
      <c r="E1389" s="2">
        <v>2431.02</v>
      </c>
      <c r="F1389" s="2">
        <v>435.75</v>
      </c>
      <c r="G1389" s="2">
        <v>1057297.02</v>
      </c>
      <c r="H1389" s="2">
        <v>2426.39</v>
      </c>
      <c r="I1389">
        <f t="shared" si="21"/>
        <v>-0.52743349796023065</v>
      </c>
      <c r="J1389">
        <v>0.72315324431719719</v>
      </c>
    </row>
    <row r="1390" spans="1:10">
      <c r="A1390" s="1">
        <v>42913.208333333299</v>
      </c>
      <c r="B1390" s="2">
        <v>2431.02</v>
      </c>
      <c r="C1390" s="2">
        <v>2453.77</v>
      </c>
      <c r="D1390" s="2">
        <v>2421.63</v>
      </c>
      <c r="E1390" s="2">
        <v>2448.6</v>
      </c>
      <c r="F1390" s="2">
        <v>299.29000000000002</v>
      </c>
      <c r="G1390" s="2">
        <v>729952.23</v>
      </c>
      <c r="H1390" s="2">
        <v>2438.9899999999998</v>
      </c>
      <c r="I1390">
        <f t="shared" si="21"/>
        <v>0.72315324431719719</v>
      </c>
      <c r="J1390">
        <v>-1.4383729478069021</v>
      </c>
    </row>
    <row r="1391" spans="1:10">
      <c r="A1391" s="1">
        <v>42913.25</v>
      </c>
      <c r="B1391" s="2">
        <v>2448.58</v>
      </c>
      <c r="C1391" s="2">
        <v>2457</v>
      </c>
      <c r="D1391" s="2">
        <v>2405</v>
      </c>
      <c r="E1391" s="2">
        <v>2413.38</v>
      </c>
      <c r="F1391" s="2">
        <v>457.78</v>
      </c>
      <c r="G1391" s="2">
        <v>1114328.32</v>
      </c>
      <c r="H1391" s="2">
        <v>2434.1999999999998</v>
      </c>
      <c r="I1391">
        <f t="shared" si="21"/>
        <v>-1.4383729478069021</v>
      </c>
      <c r="J1391">
        <v>-1.5961017328394194</v>
      </c>
    </row>
    <row r="1392" spans="1:10">
      <c r="A1392" s="1">
        <v>42913.291666666701</v>
      </c>
      <c r="B1392" s="2">
        <v>2414.92</v>
      </c>
      <c r="C1392" s="2">
        <v>2414.92</v>
      </c>
      <c r="D1392" s="2">
        <v>2358.12</v>
      </c>
      <c r="E1392" s="2">
        <v>2374.86</v>
      </c>
      <c r="F1392" s="2">
        <v>729.46</v>
      </c>
      <c r="G1392" s="2">
        <v>1740237.33</v>
      </c>
      <c r="H1392" s="2">
        <v>2385.64</v>
      </c>
      <c r="I1392">
        <f t="shared" si="21"/>
        <v>-1.5961017328394194</v>
      </c>
      <c r="J1392">
        <v>8.0846870973449919E-2</v>
      </c>
    </row>
    <row r="1393" spans="1:10">
      <c r="A1393" s="1">
        <v>42913.333333333299</v>
      </c>
      <c r="B1393" s="2">
        <v>2375.4</v>
      </c>
      <c r="C1393" s="2">
        <v>2404.14</v>
      </c>
      <c r="D1393" s="2">
        <v>2352</v>
      </c>
      <c r="E1393" s="2">
        <v>2376.7800000000002</v>
      </c>
      <c r="F1393" s="2">
        <v>366.07</v>
      </c>
      <c r="G1393" s="2">
        <v>871273.05</v>
      </c>
      <c r="H1393" s="2">
        <v>2380.1</v>
      </c>
      <c r="I1393">
        <f t="shared" si="21"/>
        <v>8.0846870973449919E-2</v>
      </c>
      <c r="J1393">
        <v>0.34584606063665124</v>
      </c>
    </row>
    <row r="1394" spans="1:10">
      <c r="A1394" s="1">
        <v>42913.375</v>
      </c>
      <c r="B1394" s="2">
        <v>2376.7800000000002</v>
      </c>
      <c r="C1394" s="2">
        <v>2413.15</v>
      </c>
      <c r="D1394" s="2">
        <v>2351.19</v>
      </c>
      <c r="E1394" s="2">
        <v>2385</v>
      </c>
      <c r="F1394" s="2">
        <v>823.62</v>
      </c>
      <c r="G1394" s="2">
        <v>1963356.34</v>
      </c>
      <c r="H1394" s="2">
        <v>2383.8000000000002</v>
      </c>
      <c r="I1394">
        <f t="shared" si="21"/>
        <v>0.34584606063665124</v>
      </c>
      <c r="J1394">
        <v>0.96981132075472154</v>
      </c>
    </row>
    <row r="1395" spans="1:10">
      <c r="A1395" s="1">
        <v>42913.416666666701</v>
      </c>
      <c r="B1395" s="2">
        <v>2385</v>
      </c>
      <c r="C1395" s="2">
        <v>2429.9899999999998</v>
      </c>
      <c r="D1395" s="2">
        <v>2381.0100000000002</v>
      </c>
      <c r="E1395" s="2">
        <v>2408.13</v>
      </c>
      <c r="F1395" s="2">
        <v>867.03</v>
      </c>
      <c r="G1395" s="2">
        <v>2089195.62</v>
      </c>
      <c r="H1395" s="2">
        <v>2409.6</v>
      </c>
      <c r="I1395">
        <f t="shared" si="21"/>
        <v>0.96981132075472154</v>
      </c>
      <c r="J1395">
        <v>-1.1685415654470617</v>
      </c>
    </row>
    <row r="1396" spans="1:10">
      <c r="A1396" s="1">
        <v>42913.458333333299</v>
      </c>
      <c r="B1396" s="2">
        <v>2408.19</v>
      </c>
      <c r="C1396" s="2">
        <v>2424</v>
      </c>
      <c r="D1396" s="2">
        <v>2371.6999999999998</v>
      </c>
      <c r="E1396" s="2">
        <v>2379.9899999999998</v>
      </c>
      <c r="F1396" s="2">
        <v>1148.9000000000001</v>
      </c>
      <c r="G1396" s="2">
        <v>2754271.71</v>
      </c>
      <c r="H1396" s="2">
        <v>2397.31</v>
      </c>
      <c r="I1396">
        <f t="shared" si="21"/>
        <v>-1.1685415654470617</v>
      </c>
      <c r="J1396">
        <v>0.93487787763814145</v>
      </c>
    </row>
    <row r="1397" spans="1:10">
      <c r="A1397" s="1">
        <v>42913.5</v>
      </c>
      <c r="B1397" s="2">
        <v>2379.9899999999998</v>
      </c>
      <c r="C1397" s="2">
        <v>2410.39</v>
      </c>
      <c r="D1397" s="2">
        <v>2370.0100000000002</v>
      </c>
      <c r="E1397" s="2">
        <v>2402.2399999999998</v>
      </c>
      <c r="F1397" s="2">
        <v>782.61</v>
      </c>
      <c r="G1397" s="2">
        <v>1873727.15</v>
      </c>
      <c r="H1397" s="2">
        <v>2394.1999999999998</v>
      </c>
      <c r="I1397">
        <f t="shared" si="21"/>
        <v>0.93487787763814145</v>
      </c>
      <c r="J1397">
        <v>-1.8595144531770191</v>
      </c>
    </row>
    <row r="1398" spans="1:10">
      <c r="A1398" s="1">
        <v>42913.541666666701</v>
      </c>
      <c r="B1398" s="2">
        <v>2400.02</v>
      </c>
      <c r="C1398" s="2">
        <v>2408</v>
      </c>
      <c r="D1398" s="2">
        <v>2345.77</v>
      </c>
      <c r="E1398" s="2">
        <v>2357.5700000000002</v>
      </c>
      <c r="F1398" s="2">
        <v>881.21</v>
      </c>
      <c r="G1398" s="2">
        <v>2095088.62</v>
      </c>
      <c r="H1398" s="2">
        <v>2377.5100000000002</v>
      </c>
      <c r="I1398">
        <f t="shared" si="21"/>
        <v>-1.8595144531770191</v>
      </c>
      <c r="J1398">
        <v>-0.57559266532913822</v>
      </c>
    </row>
    <row r="1399" spans="1:10">
      <c r="A1399" s="1">
        <v>42913.583333333299</v>
      </c>
      <c r="B1399" s="2">
        <v>2349.15</v>
      </c>
      <c r="C1399" s="2">
        <v>2373.66</v>
      </c>
      <c r="D1399" s="2">
        <v>2307</v>
      </c>
      <c r="E1399" s="2">
        <v>2344</v>
      </c>
      <c r="F1399" s="2">
        <v>1707.87</v>
      </c>
      <c r="G1399" s="2">
        <v>3992022.95</v>
      </c>
      <c r="H1399" s="2">
        <v>2337.42</v>
      </c>
      <c r="I1399">
        <f t="shared" si="21"/>
        <v>-0.57559266532913822</v>
      </c>
      <c r="J1399">
        <v>0.2312286689419826</v>
      </c>
    </row>
    <row r="1400" spans="1:10">
      <c r="A1400" s="1">
        <v>42913.625</v>
      </c>
      <c r="B1400" s="2">
        <v>2337.19</v>
      </c>
      <c r="C1400" s="2">
        <v>2365.04</v>
      </c>
      <c r="D1400" s="2">
        <v>2328.23</v>
      </c>
      <c r="E1400" s="2">
        <v>2349.42</v>
      </c>
      <c r="F1400" s="2">
        <v>1257.6099999999999</v>
      </c>
      <c r="G1400" s="2">
        <v>2944413.34</v>
      </c>
      <c r="H1400" s="2">
        <v>2341.2800000000002</v>
      </c>
      <c r="I1400">
        <f t="shared" si="21"/>
        <v>0.2312286689419826</v>
      </c>
      <c r="J1400">
        <v>-0.13918328779017722</v>
      </c>
    </row>
    <row r="1401" spans="1:10">
      <c r="A1401" s="1">
        <v>42913.666666666701</v>
      </c>
      <c r="B1401" s="2">
        <v>2350</v>
      </c>
      <c r="C1401" s="2">
        <v>2355</v>
      </c>
      <c r="D1401" s="2">
        <v>2291</v>
      </c>
      <c r="E1401" s="2">
        <v>2346.15</v>
      </c>
      <c r="F1401" s="2">
        <v>1830.51</v>
      </c>
      <c r="G1401" s="2">
        <v>4245912.22</v>
      </c>
      <c r="H1401" s="2">
        <v>2319.5300000000002</v>
      </c>
      <c r="I1401">
        <f t="shared" si="21"/>
        <v>-0.13918328779017722</v>
      </c>
      <c r="J1401">
        <v>0.19436097436225072</v>
      </c>
    </row>
    <row r="1402" spans="1:10">
      <c r="A1402" s="1">
        <v>42913.708333333299</v>
      </c>
      <c r="B1402" s="2">
        <v>2346.15</v>
      </c>
      <c r="C1402" s="2">
        <v>2354.27</v>
      </c>
      <c r="D1402" s="2">
        <v>2314</v>
      </c>
      <c r="E1402" s="2">
        <v>2350.71</v>
      </c>
      <c r="F1402" s="2">
        <v>1037.5999999999999</v>
      </c>
      <c r="G1402" s="2">
        <v>2424897.21</v>
      </c>
      <c r="H1402" s="2">
        <v>2337.0300000000002</v>
      </c>
      <c r="I1402">
        <f t="shared" si="21"/>
        <v>0.19436097436225072</v>
      </c>
      <c r="J1402">
        <v>1.032879427917512</v>
      </c>
    </row>
    <row r="1403" spans="1:10">
      <c r="A1403" s="1">
        <v>42913.75</v>
      </c>
      <c r="B1403" s="2">
        <v>2353</v>
      </c>
      <c r="C1403" s="2">
        <v>2375</v>
      </c>
      <c r="D1403" s="2">
        <v>2337.77</v>
      </c>
      <c r="E1403" s="2">
        <v>2374.9899999999998</v>
      </c>
      <c r="F1403" s="2">
        <v>848.11</v>
      </c>
      <c r="G1403" s="2">
        <v>2001195.14</v>
      </c>
      <c r="H1403" s="2">
        <v>2359.61</v>
      </c>
      <c r="I1403">
        <f t="shared" si="21"/>
        <v>1.032879427917512</v>
      </c>
      <c r="J1403">
        <v>1.6000067368704713</v>
      </c>
    </row>
    <row r="1404" spans="1:10">
      <c r="A1404" s="1">
        <v>42913.791666666701</v>
      </c>
      <c r="B1404" s="2">
        <v>2374.08</v>
      </c>
      <c r="C1404" s="2">
        <v>2423</v>
      </c>
      <c r="D1404" s="2">
        <v>2373.9899999999998</v>
      </c>
      <c r="E1404" s="2">
        <v>2412.9899999999998</v>
      </c>
      <c r="F1404" s="2">
        <v>1017.58</v>
      </c>
      <c r="G1404" s="2">
        <v>2433071.9700000002</v>
      </c>
      <c r="H1404" s="2">
        <v>2391.04</v>
      </c>
      <c r="I1404">
        <f t="shared" si="21"/>
        <v>1.6000067368704713</v>
      </c>
      <c r="J1404">
        <v>2.1661921516459017</v>
      </c>
    </row>
    <row r="1405" spans="1:10">
      <c r="A1405" s="1">
        <v>42913.833333333299</v>
      </c>
      <c r="B1405" s="2">
        <v>2412</v>
      </c>
      <c r="C1405" s="2">
        <v>2485.02</v>
      </c>
      <c r="D1405" s="2">
        <v>2410.0100000000002</v>
      </c>
      <c r="E1405" s="2">
        <v>2465.2600000000002</v>
      </c>
      <c r="F1405" s="2">
        <v>979.91</v>
      </c>
      <c r="G1405" s="2">
        <v>2401419.33</v>
      </c>
      <c r="H1405" s="2">
        <v>2450.66</v>
      </c>
      <c r="I1405">
        <f t="shared" si="21"/>
        <v>2.1661921516459017</v>
      </c>
      <c r="J1405">
        <v>-0.6206241937970105</v>
      </c>
    </row>
    <row r="1406" spans="1:10">
      <c r="A1406" s="1">
        <v>42913.875</v>
      </c>
      <c r="B1406" s="2">
        <v>2464.12</v>
      </c>
      <c r="C1406" s="2">
        <v>2469.15</v>
      </c>
      <c r="D1406" s="2">
        <v>2430.0300000000002</v>
      </c>
      <c r="E1406" s="2">
        <v>2449.96</v>
      </c>
      <c r="F1406" s="2">
        <v>511.24</v>
      </c>
      <c r="G1406" s="2">
        <v>1252357.1499999999</v>
      </c>
      <c r="H1406" s="2">
        <v>2449.66</v>
      </c>
      <c r="I1406">
        <f t="shared" si="21"/>
        <v>-0.6206241937970105</v>
      </c>
      <c r="J1406">
        <v>3.0033143398259536</v>
      </c>
    </row>
    <row r="1407" spans="1:10">
      <c r="A1407" s="1">
        <v>42913.916666666701</v>
      </c>
      <c r="B1407" s="2">
        <v>2449.96</v>
      </c>
      <c r="C1407" s="2">
        <v>2523.54</v>
      </c>
      <c r="D1407" s="2">
        <v>2446.9</v>
      </c>
      <c r="E1407" s="2">
        <v>2523.54</v>
      </c>
      <c r="F1407" s="2">
        <v>856.41</v>
      </c>
      <c r="G1407" s="2">
        <v>2134549.8199999998</v>
      </c>
      <c r="H1407" s="2">
        <v>2492.4299999999998</v>
      </c>
      <c r="I1407">
        <f t="shared" si="21"/>
        <v>3.0033143398259536</v>
      </c>
      <c r="J1407">
        <v>1.6429301695237657</v>
      </c>
    </row>
    <row r="1408" spans="1:10">
      <c r="A1408" s="1">
        <v>42913.958333333299</v>
      </c>
      <c r="B1408" s="2">
        <v>2524.08</v>
      </c>
      <c r="C1408" s="2">
        <v>2565</v>
      </c>
      <c r="D1408" s="2">
        <v>2493.79</v>
      </c>
      <c r="E1408" s="2">
        <v>2565</v>
      </c>
      <c r="F1408" s="2">
        <v>723.53</v>
      </c>
      <c r="G1408" s="2">
        <v>1833801.71</v>
      </c>
      <c r="H1408" s="2">
        <v>2534.5100000000002</v>
      </c>
      <c r="I1408">
        <f t="shared" si="21"/>
        <v>1.6429301695237657</v>
      </c>
      <c r="J1408">
        <v>-1.5910331384015572</v>
      </c>
    </row>
    <row r="1409" spans="1:10">
      <c r="A1409" s="1">
        <v>42914</v>
      </c>
      <c r="B1409" s="2">
        <v>2565</v>
      </c>
      <c r="C1409" s="2">
        <v>2567.0100000000002</v>
      </c>
      <c r="D1409" s="2">
        <v>2499.9899999999998</v>
      </c>
      <c r="E1409" s="2">
        <v>2524.19</v>
      </c>
      <c r="F1409" s="2">
        <v>1055.3399999999999</v>
      </c>
      <c r="G1409" s="2">
        <v>2680689.7799999998</v>
      </c>
      <c r="H1409" s="2">
        <v>2540.13</v>
      </c>
      <c r="I1409">
        <f t="shared" si="21"/>
        <v>-1.5910331384015572</v>
      </c>
      <c r="J1409">
        <v>-1.4578934232367682</v>
      </c>
    </row>
    <row r="1410" spans="1:10">
      <c r="A1410" s="1">
        <v>42914.041666666701</v>
      </c>
      <c r="B1410" s="2">
        <v>2524.19</v>
      </c>
      <c r="C1410" s="2">
        <v>2544.81</v>
      </c>
      <c r="D1410" s="2">
        <v>2480</v>
      </c>
      <c r="E1410" s="2">
        <v>2487.39</v>
      </c>
      <c r="F1410" s="2">
        <v>500.02</v>
      </c>
      <c r="G1410" s="2">
        <v>1250832.8700000001</v>
      </c>
      <c r="H1410" s="2">
        <v>2501.54</v>
      </c>
      <c r="I1410">
        <f t="shared" si="21"/>
        <v>-1.4578934232367682</v>
      </c>
      <c r="J1410">
        <v>0.12141240416661568</v>
      </c>
    </row>
    <row r="1411" spans="1:10">
      <c r="A1411" s="1">
        <v>42914.083333333299</v>
      </c>
      <c r="B1411" s="2">
        <v>2487.41</v>
      </c>
      <c r="C1411" s="2">
        <v>2518.35</v>
      </c>
      <c r="D1411" s="2">
        <v>2481.54</v>
      </c>
      <c r="E1411" s="2">
        <v>2490.41</v>
      </c>
      <c r="F1411" s="2">
        <v>291.45999999999998</v>
      </c>
      <c r="G1411" s="2">
        <v>728294.91</v>
      </c>
      <c r="H1411" s="2">
        <v>2498.7800000000002</v>
      </c>
      <c r="I1411">
        <f t="shared" si="21"/>
        <v>0.12141240416661568</v>
      </c>
      <c r="J1411">
        <v>1.7177894402929721</v>
      </c>
    </row>
    <row r="1412" spans="1:10">
      <c r="A1412" s="1">
        <v>42914.125</v>
      </c>
      <c r="B1412" s="2">
        <v>2492.0100000000002</v>
      </c>
      <c r="C1412" s="2">
        <v>2540</v>
      </c>
      <c r="D1412" s="2">
        <v>2483.6999999999998</v>
      </c>
      <c r="E1412" s="2">
        <v>2533.19</v>
      </c>
      <c r="F1412" s="2">
        <v>306.12</v>
      </c>
      <c r="G1412" s="2">
        <v>770966.82</v>
      </c>
      <c r="H1412" s="2">
        <v>2518.52</v>
      </c>
      <c r="I1412">
        <f t="shared" ref="I1411:J1475" si="22">100*((E1412-E1411)/E1411)</f>
        <v>1.7177894402929721</v>
      </c>
      <c r="J1412">
        <v>-1.2573079792672444</v>
      </c>
    </row>
    <row r="1413" spans="1:10">
      <c r="A1413" s="1">
        <v>42914.166666666701</v>
      </c>
      <c r="B1413" s="2">
        <v>2539.81</v>
      </c>
      <c r="C1413" s="2">
        <v>2539.81</v>
      </c>
      <c r="D1413" s="2">
        <v>2495</v>
      </c>
      <c r="E1413" s="2">
        <v>2501.34</v>
      </c>
      <c r="F1413" s="2">
        <v>510.9</v>
      </c>
      <c r="G1413" s="2">
        <v>1285430.54</v>
      </c>
      <c r="H1413" s="2">
        <v>2516</v>
      </c>
      <c r="I1413">
        <f t="shared" si="22"/>
        <v>-1.2573079792672444</v>
      </c>
      <c r="J1413">
        <v>-0.33502042905003354</v>
      </c>
    </row>
    <row r="1414" spans="1:10">
      <c r="A1414" s="1">
        <v>42914.208333333299</v>
      </c>
      <c r="B1414" s="2">
        <v>2501.31</v>
      </c>
      <c r="C1414" s="2">
        <v>2501.31</v>
      </c>
      <c r="D1414" s="2">
        <v>2468.0100000000002</v>
      </c>
      <c r="E1414" s="2">
        <v>2492.96</v>
      </c>
      <c r="F1414" s="2">
        <v>436.47</v>
      </c>
      <c r="G1414" s="2">
        <v>1083298.6299999999</v>
      </c>
      <c r="H1414" s="2">
        <v>2481.9499999999998</v>
      </c>
      <c r="I1414">
        <f t="shared" si="22"/>
        <v>-0.33502042905003354</v>
      </c>
      <c r="J1414">
        <v>0.38989795263461108</v>
      </c>
    </row>
    <row r="1415" spans="1:10">
      <c r="A1415" s="1">
        <v>42914.25</v>
      </c>
      <c r="B1415" s="2">
        <v>2493.0100000000002</v>
      </c>
      <c r="C1415" s="2">
        <v>2509</v>
      </c>
      <c r="D1415" s="2">
        <v>2473.81</v>
      </c>
      <c r="E1415" s="2">
        <v>2502.6799999999998</v>
      </c>
      <c r="F1415" s="2">
        <v>504.49</v>
      </c>
      <c r="G1415" s="2">
        <v>1256620.54</v>
      </c>
      <c r="H1415" s="2">
        <v>2490.88</v>
      </c>
      <c r="I1415">
        <f t="shared" si="22"/>
        <v>0.38989795263461108</v>
      </c>
      <c r="J1415">
        <v>0.69765211693065188</v>
      </c>
    </row>
    <row r="1416" spans="1:10">
      <c r="A1416" s="1">
        <v>42914.291666666701</v>
      </c>
      <c r="B1416" s="2">
        <v>2502.67</v>
      </c>
      <c r="C1416" s="2">
        <v>2528.9499999999998</v>
      </c>
      <c r="D1416" s="2">
        <v>2502.67</v>
      </c>
      <c r="E1416" s="2">
        <v>2520.14</v>
      </c>
      <c r="F1416" s="2">
        <v>575.16</v>
      </c>
      <c r="G1416" s="2">
        <v>1444987.67</v>
      </c>
      <c r="H1416" s="2">
        <v>2512.33</v>
      </c>
      <c r="I1416">
        <f t="shared" si="22"/>
        <v>0.69765211693065188</v>
      </c>
      <c r="J1416">
        <v>-0.70789718031536708</v>
      </c>
    </row>
    <row r="1417" spans="1:10">
      <c r="A1417" s="1">
        <v>42914.333333333299</v>
      </c>
      <c r="B1417" s="2">
        <v>2527.89</v>
      </c>
      <c r="C1417" s="2">
        <v>2533</v>
      </c>
      <c r="D1417" s="2">
        <v>2474.7600000000002</v>
      </c>
      <c r="E1417" s="2">
        <v>2502.3000000000002</v>
      </c>
      <c r="F1417" s="2">
        <v>786.74</v>
      </c>
      <c r="G1417" s="2">
        <v>1968558.88</v>
      </c>
      <c r="H1417" s="2">
        <v>2502.1799999999998</v>
      </c>
      <c r="I1417">
        <f t="shared" si="22"/>
        <v>-0.70789718031536708</v>
      </c>
      <c r="J1417">
        <v>1.5058146505215135</v>
      </c>
    </row>
    <row r="1418" spans="1:10">
      <c r="A1418" s="1">
        <v>42914.375</v>
      </c>
      <c r="B1418" s="2">
        <v>2505.9899999999998</v>
      </c>
      <c r="C1418" s="2">
        <v>2539.9899999999998</v>
      </c>
      <c r="D1418" s="2">
        <v>2502.19</v>
      </c>
      <c r="E1418" s="2">
        <v>2539.98</v>
      </c>
      <c r="F1418" s="2">
        <v>496.88</v>
      </c>
      <c r="G1418" s="2">
        <v>1255404.31</v>
      </c>
      <c r="H1418" s="2">
        <v>2526.59</v>
      </c>
      <c r="I1418">
        <f t="shared" si="22"/>
        <v>1.5058146505215135</v>
      </c>
      <c r="J1418">
        <v>-0.62874510822919083</v>
      </c>
    </row>
    <row r="1419" spans="1:10">
      <c r="A1419" s="1">
        <v>42914.416666666701</v>
      </c>
      <c r="B1419" s="2">
        <v>2539.08</v>
      </c>
      <c r="C1419" s="2">
        <v>2549.44</v>
      </c>
      <c r="D1419" s="2">
        <v>2510</v>
      </c>
      <c r="E1419" s="2">
        <v>2524.0100000000002</v>
      </c>
      <c r="F1419" s="2">
        <v>764.76</v>
      </c>
      <c r="G1419" s="2">
        <v>1936540.43</v>
      </c>
      <c r="H1419" s="2">
        <v>2532.21</v>
      </c>
      <c r="I1419">
        <f t="shared" si="22"/>
        <v>-0.62874510822919083</v>
      </c>
      <c r="J1419">
        <v>0.55427672632040992</v>
      </c>
    </row>
    <row r="1420" spans="1:10">
      <c r="A1420" s="1">
        <v>42914.458333333299</v>
      </c>
      <c r="B1420" s="2">
        <v>2524</v>
      </c>
      <c r="C1420" s="2">
        <v>2538</v>
      </c>
      <c r="D1420" s="2">
        <v>2505.0100000000002</v>
      </c>
      <c r="E1420" s="2">
        <v>2538</v>
      </c>
      <c r="F1420" s="2">
        <v>314.17</v>
      </c>
      <c r="G1420" s="2">
        <v>792396.17</v>
      </c>
      <c r="H1420" s="2">
        <v>2522.21</v>
      </c>
      <c r="I1420">
        <f t="shared" si="22"/>
        <v>0.55427672632040992</v>
      </c>
      <c r="J1420">
        <v>6.1859732072504489E-2</v>
      </c>
    </row>
    <row r="1421" spans="1:10">
      <c r="A1421" s="1">
        <v>42914.5</v>
      </c>
      <c r="B1421" s="2">
        <v>2533</v>
      </c>
      <c r="C1421" s="2">
        <v>2550</v>
      </c>
      <c r="D1421" s="2">
        <v>2523</v>
      </c>
      <c r="E1421" s="2">
        <v>2539.5700000000002</v>
      </c>
      <c r="F1421" s="2">
        <v>383.97</v>
      </c>
      <c r="G1421" s="2">
        <v>974010.86</v>
      </c>
      <c r="H1421" s="2">
        <v>2536.6799999999998</v>
      </c>
      <c r="I1421">
        <f t="shared" si="22"/>
        <v>6.1859732072504489E-2</v>
      </c>
      <c r="J1421">
        <v>1.0009568549006178</v>
      </c>
    </row>
    <row r="1422" spans="1:10">
      <c r="A1422" s="1">
        <v>42914.541666666701</v>
      </c>
      <c r="B1422" s="2">
        <v>2541.9</v>
      </c>
      <c r="C1422" s="2">
        <v>2565</v>
      </c>
      <c r="D1422" s="2">
        <v>2528.0100000000002</v>
      </c>
      <c r="E1422" s="2">
        <v>2564.9899999999998</v>
      </c>
      <c r="F1422" s="2">
        <v>665.25</v>
      </c>
      <c r="G1422" s="2">
        <v>1694933.46</v>
      </c>
      <c r="H1422" s="2">
        <v>2547.8200000000002</v>
      </c>
      <c r="I1422">
        <f t="shared" si="22"/>
        <v>1.0009568549006178</v>
      </c>
      <c r="J1422">
        <v>-0.66238075002240882</v>
      </c>
    </row>
    <row r="1423" spans="1:10">
      <c r="A1423" s="1">
        <v>42914.583333333299</v>
      </c>
      <c r="B1423" s="2">
        <v>2564.9899999999998</v>
      </c>
      <c r="C1423" s="2">
        <v>2570</v>
      </c>
      <c r="D1423" s="2">
        <v>2543</v>
      </c>
      <c r="E1423" s="2">
        <v>2548</v>
      </c>
      <c r="F1423" s="2">
        <v>569.9</v>
      </c>
      <c r="G1423" s="2">
        <v>1458245.96</v>
      </c>
      <c r="H1423" s="2">
        <v>2558.7800000000002</v>
      </c>
      <c r="I1423">
        <f t="shared" si="22"/>
        <v>-0.66238075002240882</v>
      </c>
      <c r="J1423">
        <v>0.14481946624803982</v>
      </c>
    </row>
    <row r="1424" spans="1:10">
      <c r="A1424" s="1">
        <v>42914.625</v>
      </c>
      <c r="B1424" s="2">
        <v>2547.98</v>
      </c>
      <c r="C1424" s="2">
        <v>2567.98</v>
      </c>
      <c r="D1424" s="2">
        <v>2537.37</v>
      </c>
      <c r="E1424" s="2">
        <v>2551.69</v>
      </c>
      <c r="F1424" s="2">
        <v>436.9</v>
      </c>
      <c r="G1424" s="2">
        <v>1115233.3799999999</v>
      </c>
      <c r="H1424" s="2">
        <v>2552.63</v>
      </c>
      <c r="I1424">
        <f t="shared" si="22"/>
        <v>0.14481946624803982</v>
      </c>
      <c r="J1424">
        <v>-0.38366729500840474</v>
      </c>
    </row>
    <row r="1425" spans="1:10">
      <c r="A1425" s="1">
        <v>42914.666666666701</v>
      </c>
      <c r="B1425" s="2">
        <v>2551.69</v>
      </c>
      <c r="C1425" s="2">
        <v>2555.94</v>
      </c>
      <c r="D1425" s="2">
        <v>2520.1</v>
      </c>
      <c r="E1425" s="2">
        <v>2541.9</v>
      </c>
      <c r="F1425" s="2">
        <v>405.15</v>
      </c>
      <c r="G1425" s="2">
        <v>1028033.81</v>
      </c>
      <c r="H1425" s="2">
        <v>2537.39</v>
      </c>
      <c r="I1425">
        <f t="shared" si="22"/>
        <v>-0.38366729500840474</v>
      </c>
      <c r="J1425">
        <v>0.31511861206183422</v>
      </c>
    </row>
    <row r="1426" spans="1:10">
      <c r="A1426" s="1">
        <v>42914.708333333299</v>
      </c>
      <c r="B1426" s="2">
        <v>2541.89</v>
      </c>
      <c r="C1426" s="2">
        <v>2560</v>
      </c>
      <c r="D1426" s="2">
        <v>2537.65</v>
      </c>
      <c r="E1426" s="2">
        <v>2549.91</v>
      </c>
      <c r="F1426" s="2">
        <v>514.30999999999995</v>
      </c>
      <c r="G1426" s="2">
        <v>1312853.44</v>
      </c>
      <c r="H1426" s="2">
        <v>2552.65</v>
      </c>
      <c r="I1426">
        <f t="shared" si="22"/>
        <v>0.31511861206183422</v>
      </c>
      <c r="J1426">
        <v>-0.19255581569545022</v>
      </c>
    </row>
    <row r="1427" spans="1:10">
      <c r="A1427" s="1">
        <v>42914.75</v>
      </c>
      <c r="B1427" s="2">
        <v>2551.9499999999998</v>
      </c>
      <c r="C1427" s="2">
        <v>2553</v>
      </c>
      <c r="D1427" s="2">
        <v>2533.66</v>
      </c>
      <c r="E1427" s="2">
        <v>2545</v>
      </c>
      <c r="F1427" s="2">
        <v>275.39999999999998</v>
      </c>
      <c r="G1427" s="2">
        <v>700543.9</v>
      </c>
      <c r="H1427" s="2">
        <v>2543.7399999999998</v>
      </c>
      <c r="I1427">
        <f t="shared" si="22"/>
        <v>-0.19255581569545022</v>
      </c>
      <c r="J1427">
        <v>0.56306483300589105</v>
      </c>
    </row>
    <row r="1428" spans="1:10">
      <c r="A1428" s="1">
        <v>42914.791666666701</v>
      </c>
      <c r="B1428" s="2">
        <v>2544</v>
      </c>
      <c r="C1428" s="2">
        <v>2559.33</v>
      </c>
      <c r="D1428" s="2">
        <v>2536.8200000000002</v>
      </c>
      <c r="E1428" s="2">
        <v>2559.33</v>
      </c>
      <c r="F1428" s="2">
        <v>307.20999999999998</v>
      </c>
      <c r="G1428" s="2">
        <v>783661.07</v>
      </c>
      <c r="H1428" s="2">
        <v>2550.86</v>
      </c>
      <c r="I1428">
        <f t="shared" si="22"/>
        <v>0.56306483300589105</v>
      </c>
      <c r="J1428">
        <v>1.0401159678509568</v>
      </c>
    </row>
    <row r="1429" spans="1:10">
      <c r="A1429" s="1">
        <v>42914.833333333299</v>
      </c>
      <c r="B1429" s="2">
        <v>2557.56</v>
      </c>
      <c r="C1429" s="2">
        <v>2592</v>
      </c>
      <c r="D1429" s="2">
        <v>2554</v>
      </c>
      <c r="E1429" s="2">
        <v>2585.9499999999998</v>
      </c>
      <c r="F1429" s="2">
        <v>698.03</v>
      </c>
      <c r="G1429" s="2">
        <v>1795923.27</v>
      </c>
      <c r="H1429" s="2">
        <v>2572.85</v>
      </c>
      <c r="I1429">
        <f t="shared" si="22"/>
        <v>1.0401159678509568</v>
      </c>
      <c r="J1429">
        <v>0.2726270809567154</v>
      </c>
    </row>
    <row r="1430" spans="1:10">
      <c r="A1430" s="1">
        <v>42914.875</v>
      </c>
      <c r="B1430" s="2">
        <v>2586.96</v>
      </c>
      <c r="C1430" s="2">
        <v>2593</v>
      </c>
      <c r="D1430" s="2">
        <v>2568.2199999999998</v>
      </c>
      <c r="E1430" s="2">
        <v>2593</v>
      </c>
      <c r="F1430" s="2">
        <v>548.32000000000005</v>
      </c>
      <c r="G1430" s="2">
        <v>1416402.17</v>
      </c>
      <c r="H1430" s="2">
        <v>2583.16</v>
      </c>
      <c r="I1430">
        <f t="shared" si="22"/>
        <v>0.2726270809567154</v>
      </c>
      <c r="J1430">
        <v>-1.60007713073659</v>
      </c>
    </row>
    <row r="1431" spans="1:10">
      <c r="A1431" s="1">
        <v>42914.916666666701</v>
      </c>
      <c r="B1431" s="2">
        <v>2592.98</v>
      </c>
      <c r="C1431" s="2">
        <v>2593</v>
      </c>
      <c r="D1431" s="2">
        <v>2530.89</v>
      </c>
      <c r="E1431" s="2">
        <v>2551.5100000000002</v>
      </c>
      <c r="F1431" s="2">
        <v>665.52</v>
      </c>
      <c r="G1431" s="2">
        <v>1701739.63</v>
      </c>
      <c r="H1431" s="2">
        <v>2557</v>
      </c>
      <c r="I1431">
        <f t="shared" si="22"/>
        <v>-1.60007713073659</v>
      </c>
      <c r="J1431">
        <v>0.32882489192673642</v>
      </c>
    </row>
    <row r="1432" spans="1:10">
      <c r="A1432" s="1">
        <v>42914.958333333299</v>
      </c>
      <c r="B1432" s="2">
        <v>2552.16</v>
      </c>
      <c r="C1432" s="2">
        <v>2570.9899999999998</v>
      </c>
      <c r="D1432" s="2">
        <v>2545.6999999999998</v>
      </c>
      <c r="E1432" s="2">
        <v>2559.9</v>
      </c>
      <c r="F1432" s="2">
        <v>262.08</v>
      </c>
      <c r="G1432" s="2">
        <v>670433.28000000003</v>
      </c>
      <c r="H1432" s="2">
        <v>2558.14</v>
      </c>
      <c r="I1432">
        <f t="shared" si="22"/>
        <v>0.32882489192673642</v>
      </c>
      <c r="J1432">
        <v>-0.22735263096215333</v>
      </c>
    </row>
    <row r="1433" spans="1:10">
      <c r="A1433" s="1">
        <v>42915</v>
      </c>
      <c r="B1433" s="2">
        <v>2550.9899999999998</v>
      </c>
      <c r="C1433" s="2">
        <v>2567.83</v>
      </c>
      <c r="D1433" s="2">
        <v>2544.27</v>
      </c>
      <c r="E1433" s="2">
        <v>2554.08</v>
      </c>
      <c r="F1433" s="2">
        <v>224.15</v>
      </c>
      <c r="G1433" s="2">
        <v>572768.19999999995</v>
      </c>
      <c r="H1433" s="2">
        <v>2555.27</v>
      </c>
      <c r="I1433">
        <f t="shared" si="22"/>
        <v>-0.22735263096215333</v>
      </c>
      <c r="J1433">
        <v>0.3621656330263735</v>
      </c>
    </row>
    <row r="1434" spans="1:10">
      <c r="A1434" s="1">
        <v>42915.041666666701</v>
      </c>
      <c r="B1434" s="2">
        <v>2545.3000000000002</v>
      </c>
      <c r="C1434" s="2">
        <v>2569.86</v>
      </c>
      <c r="D1434" s="2">
        <v>2536.5500000000002</v>
      </c>
      <c r="E1434" s="2">
        <v>2563.33</v>
      </c>
      <c r="F1434" s="2">
        <v>367.04</v>
      </c>
      <c r="G1434" s="2">
        <v>935504.79</v>
      </c>
      <c r="H1434" s="2">
        <v>2548.79</v>
      </c>
      <c r="I1434">
        <f t="shared" si="22"/>
        <v>0.3621656330263735</v>
      </c>
      <c r="J1434">
        <v>-0.39050765995793607</v>
      </c>
    </row>
    <row r="1435" spans="1:10">
      <c r="A1435" s="1">
        <v>42915.083333333299</v>
      </c>
      <c r="B1435" s="2">
        <v>2555.69</v>
      </c>
      <c r="C1435" s="2">
        <v>2565.06</v>
      </c>
      <c r="D1435" s="2">
        <v>2540.56</v>
      </c>
      <c r="E1435" s="2">
        <v>2553.3200000000002</v>
      </c>
      <c r="F1435" s="2">
        <v>189.79</v>
      </c>
      <c r="G1435" s="2">
        <v>484337.17</v>
      </c>
      <c r="H1435" s="2">
        <v>2552.02</v>
      </c>
      <c r="I1435">
        <f t="shared" si="22"/>
        <v>-0.39050765995793607</v>
      </c>
      <c r="J1435">
        <v>0.5745460811805656</v>
      </c>
    </row>
    <row r="1436" spans="1:10">
      <c r="A1436" s="1">
        <v>42915.125</v>
      </c>
      <c r="B1436" s="2">
        <v>2548.71</v>
      </c>
      <c r="C1436" s="2">
        <v>2568</v>
      </c>
      <c r="D1436" s="2">
        <v>2545.2600000000002</v>
      </c>
      <c r="E1436" s="2">
        <v>2567.9899999999998</v>
      </c>
      <c r="F1436" s="2">
        <v>153.55000000000001</v>
      </c>
      <c r="G1436" s="2">
        <v>393029.17</v>
      </c>
      <c r="H1436" s="2">
        <v>2559.69</v>
      </c>
      <c r="I1436">
        <f t="shared" si="22"/>
        <v>0.5745460811805656</v>
      </c>
      <c r="J1436">
        <v>-7.7492513600122354E-2</v>
      </c>
    </row>
    <row r="1437" spans="1:10">
      <c r="A1437" s="1">
        <v>42915.166666666701</v>
      </c>
      <c r="B1437" s="2">
        <v>2567.98</v>
      </c>
      <c r="C1437" s="2">
        <v>2576.98</v>
      </c>
      <c r="D1437" s="2">
        <v>2560.52</v>
      </c>
      <c r="E1437" s="2">
        <v>2566</v>
      </c>
      <c r="F1437" s="2">
        <v>149.46</v>
      </c>
      <c r="G1437" s="2">
        <v>384054.39</v>
      </c>
      <c r="H1437" s="2">
        <v>2569.67</v>
      </c>
      <c r="I1437">
        <f t="shared" si="22"/>
        <v>-7.7492513600122354E-2</v>
      </c>
      <c r="J1437">
        <v>-0.62353858144972718</v>
      </c>
    </row>
    <row r="1438" spans="1:10">
      <c r="A1438" s="1">
        <v>42915.208333333299</v>
      </c>
      <c r="B1438" s="2">
        <v>2566</v>
      </c>
      <c r="C1438" s="2">
        <v>2568.94</v>
      </c>
      <c r="D1438" s="2">
        <v>2550</v>
      </c>
      <c r="E1438" s="2">
        <v>2550</v>
      </c>
      <c r="F1438" s="2">
        <v>148.76</v>
      </c>
      <c r="G1438" s="2">
        <v>381079.29</v>
      </c>
      <c r="H1438" s="2">
        <v>2561.69</v>
      </c>
      <c r="I1438">
        <f t="shared" si="22"/>
        <v>-0.62353858144972718</v>
      </c>
      <c r="J1438">
        <v>0.78196078431372762</v>
      </c>
    </row>
    <row r="1439" spans="1:10">
      <c r="A1439" s="1">
        <v>42915.25</v>
      </c>
      <c r="B1439" s="2">
        <v>2550.0100000000002</v>
      </c>
      <c r="C1439" s="2">
        <v>2574.9</v>
      </c>
      <c r="D1439" s="2">
        <v>2550.0100000000002</v>
      </c>
      <c r="E1439" s="2">
        <v>2569.94</v>
      </c>
      <c r="F1439" s="2">
        <v>202.26</v>
      </c>
      <c r="G1439" s="2">
        <v>518657.94</v>
      </c>
      <c r="H1439" s="2">
        <v>2564.34</v>
      </c>
      <c r="I1439">
        <f t="shared" si="22"/>
        <v>0.78196078431372762</v>
      </c>
      <c r="J1439">
        <v>-0.38288831645875565</v>
      </c>
    </row>
    <row r="1440" spans="1:10">
      <c r="A1440" s="1">
        <v>42915.291666666701</v>
      </c>
      <c r="B1440" s="2">
        <v>2567.63</v>
      </c>
      <c r="C1440" s="2">
        <v>2574.9</v>
      </c>
      <c r="D1440" s="2">
        <v>2560.1</v>
      </c>
      <c r="E1440" s="2">
        <v>2560.1</v>
      </c>
      <c r="F1440" s="2">
        <v>153.08000000000001</v>
      </c>
      <c r="G1440" s="2">
        <v>393074.78</v>
      </c>
      <c r="H1440" s="2">
        <v>2567.79</v>
      </c>
      <c r="I1440">
        <f t="shared" si="22"/>
        <v>-0.38288831645875565</v>
      </c>
      <c r="J1440">
        <v>0.92379203937346566</v>
      </c>
    </row>
    <row r="1441" spans="1:10">
      <c r="A1441" s="1">
        <v>42915.333333333299</v>
      </c>
      <c r="B1441" s="2">
        <v>2560.4</v>
      </c>
      <c r="C1441" s="2">
        <v>2584.88</v>
      </c>
      <c r="D1441" s="2">
        <v>2560.4</v>
      </c>
      <c r="E1441" s="2">
        <v>2583.75</v>
      </c>
      <c r="F1441" s="2">
        <v>222.86</v>
      </c>
      <c r="G1441" s="2">
        <v>574309.51</v>
      </c>
      <c r="H1441" s="2">
        <v>2577.02</v>
      </c>
      <c r="I1441">
        <f t="shared" si="22"/>
        <v>0.92379203937346566</v>
      </c>
      <c r="J1441">
        <v>-0.80193517174648477</v>
      </c>
    </row>
    <row r="1442" spans="1:10">
      <c r="A1442" s="1">
        <v>42915.375</v>
      </c>
      <c r="B1442" s="2">
        <v>2579.0300000000002</v>
      </c>
      <c r="C1442" s="2">
        <v>2583.63</v>
      </c>
      <c r="D1442" s="2">
        <v>2557.67</v>
      </c>
      <c r="E1442" s="2">
        <v>2563.0300000000002</v>
      </c>
      <c r="F1442" s="2">
        <v>334.34</v>
      </c>
      <c r="G1442" s="2">
        <v>859722.76</v>
      </c>
      <c r="H1442" s="2">
        <v>2571.42</v>
      </c>
      <c r="I1442">
        <f t="shared" si="22"/>
        <v>-0.80193517174648477</v>
      </c>
      <c r="J1442">
        <v>-0.51423510454424215</v>
      </c>
    </row>
    <row r="1443" spans="1:10">
      <c r="A1443" s="1">
        <v>42915.416666666701</v>
      </c>
      <c r="B1443" s="2">
        <v>2557.63</v>
      </c>
      <c r="C1443" s="2">
        <v>2562.7199999999998</v>
      </c>
      <c r="D1443" s="2">
        <v>2525.5300000000002</v>
      </c>
      <c r="E1443" s="2">
        <v>2549.85</v>
      </c>
      <c r="F1443" s="2">
        <v>495.89</v>
      </c>
      <c r="G1443" s="2">
        <v>1260171.92</v>
      </c>
      <c r="H1443" s="2">
        <v>2541.21</v>
      </c>
      <c r="I1443">
        <f t="shared" si="22"/>
        <v>-0.51423510454424215</v>
      </c>
      <c r="J1443">
        <v>-0.29805674843617896</v>
      </c>
    </row>
    <row r="1444" spans="1:10">
      <c r="A1444" s="1">
        <v>42915.458333333299</v>
      </c>
      <c r="B1444" s="2">
        <v>2545</v>
      </c>
      <c r="C1444" s="2">
        <v>2554.9499999999998</v>
      </c>
      <c r="D1444" s="2">
        <v>2524.11</v>
      </c>
      <c r="E1444" s="2">
        <v>2542.25</v>
      </c>
      <c r="F1444" s="2">
        <v>355.21</v>
      </c>
      <c r="G1444" s="2">
        <v>901220.22</v>
      </c>
      <c r="H1444" s="2">
        <v>2537.14</v>
      </c>
      <c r="I1444">
        <f t="shared" si="22"/>
        <v>-0.29805674843617896</v>
      </c>
      <c r="J1444">
        <v>-0.93617858196480208</v>
      </c>
    </row>
    <row r="1445" spans="1:10">
      <c r="A1445" s="1">
        <v>42915.5</v>
      </c>
      <c r="B1445" s="2">
        <v>2542.0100000000002</v>
      </c>
      <c r="C1445" s="2">
        <v>2544.08</v>
      </c>
      <c r="D1445" s="2">
        <v>2505.5500000000002</v>
      </c>
      <c r="E1445" s="2">
        <v>2518.4499999999998</v>
      </c>
      <c r="F1445" s="2">
        <v>588.36</v>
      </c>
      <c r="G1445" s="2">
        <v>1482813.08</v>
      </c>
      <c r="H1445" s="2">
        <v>2520.25</v>
      </c>
      <c r="I1445">
        <f t="shared" si="22"/>
        <v>-0.93617858196480208</v>
      </c>
      <c r="J1445">
        <v>0.99068871726658359</v>
      </c>
    </row>
    <row r="1446" spans="1:10">
      <c r="A1446" s="1">
        <v>42915.541666666701</v>
      </c>
      <c r="B1446" s="2">
        <v>2520.4499999999998</v>
      </c>
      <c r="C1446" s="2">
        <v>2545.9699999999998</v>
      </c>
      <c r="D1446" s="2">
        <v>2500.31</v>
      </c>
      <c r="E1446" s="2">
        <v>2543.4</v>
      </c>
      <c r="F1446" s="2">
        <v>546.58000000000004</v>
      </c>
      <c r="G1446" s="2">
        <v>1379437.88</v>
      </c>
      <c r="H1446" s="2">
        <v>2523.7399999999998</v>
      </c>
      <c r="I1446">
        <f t="shared" si="22"/>
        <v>0.99068871726658359</v>
      </c>
      <c r="J1446">
        <v>0.57285523315246167</v>
      </c>
    </row>
    <row r="1447" spans="1:10">
      <c r="A1447" s="1">
        <v>42915.583333333299</v>
      </c>
      <c r="B1447" s="2">
        <v>2538.02</v>
      </c>
      <c r="C1447" s="2">
        <v>2559</v>
      </c>
      <c r="D1447" s="2">
        <v>2536.1999999999998</v>
      </c>
      <c r="E1447" s="2">
        <v>2557.9699999999998</v>
      </c>
      <c r="F1447" s="2">
        <v>185.07</v>
      </c>
      <c r="G1447" s="2">
        <v>471996.53</v>
      </c>
      <c r="H1447" s="2">
        <v>2550.4</v>
      </c>
      <c r="I1447">
        <f t="shared" si="22"/>
        <v>0.57285523315246167</v>
      </c>
      <c r="J1447">
        <v>-0.14972810470802736</v>
      </c>
    </row>
    <row r="1448" spans="1:10">
      <c r="A1448" s="1">
        <v>42915.625</v>
      </c>
      <c r="B1448" s="2">
        <v>2554.0300000000002</v>
      </c>
      <c r="C1448" s="2">
        <v>2568.94</v>
      </c>
      <c r="D1448" s="2">
        <v>2547.77</v>
      </c>
      <c r="E1448" s="2">
        <v>2554.14</v>
      </c>
      <c r="F1448" s="2">
        <v>325.83</v>
      </c>
      <c r="G1448" s="2">
        <v>833256.33</v>
      </c>
      <c r="H1448" s="2">
        <v>2557.35</v>
      </c>
      <c r="I1448">
        <f t="shared" si="22"/>
        <v>-0.14972810470802736</v>
      </c>
      <c r="J1448">
        <v>0.8006608878135214</v>
      </c>
    </row>
    <row r="1449" spans="1:10">
      <c r="A1449" s="1">
        <v>42915.666666666701</v>
      </c>
      <c r="B1449" s="2">
        <v>2554.14</v>
      </c>
      <c r="C1449" s="2">
        <v>2585</v>
      </c>
      <c r="D1449" s="2">
        <v>2547</v>
      </c>
      <c r="E1449" s="2">
        <v>2574.59</v>
      </c>
      <c r="F1449" s="2">
        <v>326.73</v>
      </c>
      <c r="G1449" s="2">
        <v>839784.57</v>
      </c>
      <c r="H1449" s="2">
        <v>2570.29</v>
      </c>
      <c r="I1449">
        <f t="shared" si="22"/>
        <v>0.8006608878135214</v>
      </c>
      <c r="J1449">
        <v>0.50299270951879005</v>
      </c>
    </row>
    <row r="1450" spans="1:10">
      <c r="A1450" s="1">
        <v>42915.708333333299</v>
      </c>
      <c r="B1450" s="2">
        <v>2574.59</v>
      </c>
      <c r="C1450" s="2">
        <v>2594.7800000000002</v>
      </c>
      <c r="D1450" s="2">
        <v>2574.0100000000002</v>
      </c>
      <c r="E1450" s="2">
        <v>2587.54</v>
      </c>
      <c r="F1450" s="2">
        <v>681.78</v>
      </c>
      <c r="G1450" s="2">
        <v>1765834.12</v>
      </c>
      <c r="H1450" s="2">
        <v>2590.0300000000002</v>
      </c>
      <c r="I1450">
        <f t="shared" si="22"/>
        <v>0.50299270951879005</v>
      </c>
      <c r="J1450">
        <v>-0.40733669817664514</v>
      </c>
    </row>
    <row r="1451" spans="1:10">
      <c r="A1451" s="1">
        <v>42915.75</v>
      </c>
      <c r="B1451" s="2">
        <v>2592.9299999999998</v>
      </c>
      <c r="C1451" s="2">
        <v>2592.9299999999998</v>
      </c>
      <c r="D1451" s="2">
        <v>2565</v>
      </c>
      <c r="E1451" s="2">
        <v>2577</v>
      </c>
      <c r="F1451" s="2">
        <v>397.75</v>
      </c>
      <c r="G1451" s="2">
        <v>1026319.87</v>
      </c>
      <c r="H1451" s="2">
        <v>2580.3000000000002</v>
      </c>
      <c r="I1451">
        <f t="shared" si="22"/>
        <v>-0.40733669817664514</v>
      </c>
      <c r="J1451">
        <v>-0.11680248350796345</v>
      </c>
    </row>
    <row r="1452" spans="1:10">
      <c r="A1452" s="1">
        <v>42915.791666666701</v>
      </c>
      <c r="B1452" s="2">
        <v>2577</v>
      </c>
      <c r="C1452" s="2">
        <v>2577</v>
      </c>
      <c r="D1452" s="2">
        <v>2565</v>
      </c>
      <c r="E1452" s="2">
        <v>2573.9899999999998</v>
      </c>
      <c r="F1452" s="2">
        <v>544.6</v>
      </c>
      <c r="G1452" s="2">
        <v>1400330.91</v>
      </c>
      <c r="H1452" s="2">
        <v>2571.31</v>
      </c>
      <c r="I1452">
        <f t="shared" si="22"/>
        <v>-0.11680248350796345</v>
      </c>
      <c r="J1452">
        <v>-0.54429115886230195</v>
      </c>
    </row>
    <row r="1453" spans="1:10">
      <c r="A1453" s="1">
        <v>42915.833333333299</v>
      </c>
      <c r="B1453" s="2">
        <v>2569.0300000000002</v>
      </c>
      <c r="C1453" s="2">
        <v>2573.7800000000002</v>
      </c>
      <c r="D1453" s="2">
        <v>2545.35</v>
      </c>
      <c r="E1453" s="2">
        <v>2559.98</v>
      </c>
      <c r="F1453" s="2">
        <v>437.1</v>
      </c>
      <c r="G1453" s="2">
        <v>1119330.9099999999</v>
      </c>
      <c r="H1453" s="2">
        <v>2560.79</v>
      </c>
      <c r="I1453">
        <f t="shared" si="22"/>
        <v>-0.54429115886230195</v>
      </c>
      <c r="J1453">
        <v>-0.19453276978726466</v>
      </c>
    </row>
    <row r="1454" spans="1:10">
      <c r="A1454" s="1">
        <v>42915.875</v>
      </c>
      <c r="B1454" s="2">
        <v>2559.98</v>
      </c>
      <c r="C1454" s="2">
        <v>2570</v>
      </c>
      <c r="D1454" s="2">
        <v>2543.02</v>
      </c>
      <c r="E1454" s="2">
        <v>2555</v>
      </c>
      <c r="F1454" s="2">
        <v>403.56</v>
      </c>
      <c r="G1454" s="2">
        <v>1031207.05</v>
      </c>
      <c r="H1454" s="2">
        <v>2555.2600000000002</v>
      </c>
      <c r="I1454">
        <f t="shared" si="22"/>
        <v>-0.19453276978726466</v>
      </c>
      <c r="J1454">
        <v>-0.31272015655576446</v>
      </c>
    </row>
    <row r="1455" spans="1:10">
      <c r="A1455" s="1">
        <v>42915.916666666701</v>
      </c>
      <c r="B1455" s="2">
        <v>2562.33</v>
      </c>
      <c r="C1455" s="2">
        <v>2564</v>
      </c>
      <c r="D1455" s="2">
        <v>2546.9299999999998</v>
      </c>
      <c r="E1455" s="2">
        <v>2547.0100000000002</v>
      </c>
      <c r="F1455" s="2">
        <v>308.39</v>
      </c>
      <c r="G1455" s="2">
        <v>786899.57</v>
      </c>
      <c r="H1455" s="2">
        <v>2551.67</v>
      </c>
      <c r="I1455">
        <f t="shared" si="22"/>
        <v>-0.31272015655576446</v>
      </c>
      <c r="J1455">
        <v>-0.21279853632298548</v>
      </c>
    </row>
    <row r="1456" spans="1:10">
      <c r="A1456" s="1">
        <v>42915.958333333299</v>
      </c>
      <c r="B1456" s="2">
        <v>2547.0100000000002</v>
      </c>
      <c r="C1456" s="2">
        <v>2565.0100000000002</v>
      </c>
      <c r="D1456" s="2">
        <v>2531.11</v>
      </c>
      <c r="E1456" s="2">
        <v>2541.59</v>
      </c>
      <c r="F1456" s="2">
        <v>383.25</v>
      </c>
      <c r="G1456" s="2">
        <v>975937.35</v>
      </c>
      <c r="H1456" s="2">
        <v>2546.48</v>
      </c>
      <c r="I1456">
        <f t="shared" si="22"/>
        <v>-0.21279853632298548</v>
      </c>
      <c r="J1456">
        <v>0.46073520906204524</v>
      </c>
    </row>
    <row r="1457" spans="1:10">
      <c r="A1457" s="1">
        <v>42916</v>
      </c>
      <c r="B1457" s="2">
        <v>2538.41</v>
      </c>
      <c r="C1457" s="2">
        <v>2555</v>
      </c>
      <c r="D1457" s="2">
        <v>2538.0300000000002</v>
      </c>
      <c r="E1457" s="2">
        <v>2553.3000000000002</v>
      </c>
      <c r="F1457" s="2">
        <v>126.3</v>
      </c>
      <c r="G1457" s="2">
        <v>321914.18</v>
      </c>
      <c r="H1457" s="2">
        <v>2548.86</v>
      </c>
      <c r="I1457">
        <f t="shared" si="22"/>
        <v>0.46073520906204524</v>
      </c>
      <c r="J1457">
        <v>-0.16880115928407941</v>
      </c>
    </row>
    <row r="1458" spans="1:10">
      <c r="A1458" s="1">
        <v>42916.041666666701</v>
      </c>
      <c r="B1458" s="2">
        <v>2553.3000000000002</v>
      </c>
      <c r="C1458" s="2">
        <v>2555</v>
      </c>
      <c r="D1458" s="2">
        <v>2543.4299999999998</v>
      </c>
      <c r="E1458" s="2">
        <v>2548.9899999999998</v>
      </c>
      <c r="F1458" s="2">
        <v>114.77</v>
      </c>
      <c r="G1458" s="2">
        <v>292724.96999999997</v>
      </c>
      <c r="H1458" s="2">
        <v>2550.5</v>
      </c>
      <c r="I1458">
        <f t="shared" si="22"/>
        <v>-0.16880115928407941</v>
      </c>
      <c r="J1458">
        <v>-0.5927838084888396</v>
      </c>
    </row>
    <row r="1459" spans="1:10">
      <c r="A1459" s="1">
        <v>42916.083333333299</v>
      </c>
      <c r="B1459" s="2">
        <v>2548.75</v>
      </c>
      <c r="C1459" s="2">
        <v>2552.4499999999998</v>
      </c>
      <c r="D1459" s="2">
        <v>2527.62</v>
      </c>
      <c r="E1459" s="2">
        <v>2533.88</v>
      </c>
      <c r="F1459" s="2">
        <v>304.70999999999998</v>
      </c>
      <c r="G1459" s="2">
        <v>775061.99</v>
      </c>
      <c r="H1459" s="2">
        <v>2543.6</v>
      </c>
      <c r="I1459">
        <f t="shared" si="22"/>
        <v>-0.5927838084888396</v>
      </c>
      <c r="J1459">
        <v>4.4200988207803479E-2</v>
      </c>
    </row>
    <row r="1460" spans="1:10">
      <c r="A1460" s="1">
        <v>42916.125</v>
      </c>
      <c r="B1460" s="2">
        <v>2533.87</v>
      </c>
      <c r="C1460" s="2">
        <v>2539.91</v>
      </c>
      <c r="D1460" s="2">
        <v>2509.4299999999998</v>
      </c>
      <c r="E1460" s="2">
        <v>2535</v>
      </c>
      <c r="F1460" s="2">
        <v>616.63</v>
      </c>
      <c r="G1460" s="2">
        <v>1555916.94</v>
      </c>
      <c r="H1460" s="2">
        <v>2523.27</v>
      </c>
      <c r="I1460">
        <f t="shared" si="22"/>
        <v>4.4200988207803479E-2</v>
      </c>
      <c r="J1460">
        <v>-7.810650887574036E-2</v>
      </c>
    </row>
    <row r="1461" spans="1:10">
      <c r="A1461" s="1">
        <v>42916.166666666701</v>
      </c>
      <c r="B1461" s="2">
        <v>2535</v>
      </c>
      <c r="C1461" s="2">
        <v>2539.44</v>
      </c>
      <c r="D1461" s="2">
        <v>2503.17</v>
      </c>
      <c r="E1461" s="2">
        <v>2533.02</v>
      </c>
      <c r="F1461" s="2">
        <v>354.02</v>
      </c>
      <c r="G1461" s="2">
        <v>892383.05</v>
      </c>
      <c r="H1461" s="2">
        <v>2520.75</v>
      </c>
      <c r="I1461">
        <f t="shared" si="22"/>
        <v>-7.810650887574036E-2</v>
      </c>
      <c r="J1461">
        <v>-0.5140109434587955</v>
      </c>
    </row>
    <row r="1462" spans="1:10">
      <c r="A1462" s="1">
        <v>42916.208333333299</v>
      </c>
      <c r="B1462" s="2">
        <v>2526.83</v>
      </c>
      <c r="C1462" s="2">
        <v>2533.19</v>
      </c>
      <c r="D1462" s="2">
        <v>2506.13</v>
      </c>
      <c r="E1462" s="2">
        <v>2520</v>
      </c>
      <c r="F1462" s="2">
        <v>257.60000000000002</v>
      </c>
      <c r="G1462" s="2">
        <v>649128.11</v>
      </c>
      <c r="H1462" s="2">
        <v>2519.88</v>
      </c>
      <c r="I1462">
        <f t="shared" si="22"/>
        <v>-0.5140109434587955</v>
      </c>
      <c r="J1462">
        <v>0.14841269841268975</v>
      </c>
    </row>
    <row r="1463" spans="1:10">
      <c r="A1463" s="1">
        <v>42916.25</v>
      </c>
      <c r="B1463" s="2">
        <v>2520</v>
      </c>
      <c r="C1463" s="2">
        <v>2531.1999999999998</v>
      </c>
      <c r="D1463" s="2">
        <v>2517.09</v>
      </c>
      <c r="E1463" s="2">
        <v>2523.7399999999998</v>
      </c>
      <c r="F1463" s="2">
        <v>187.24</v>
      </c>
      <c r="G1463" s="2">
        <v>472702.47</v>
      </c>
      <c r="H1463" s="2">
        <v>2524.5500000000002</v>
      </c>
      <c r="I1463">
        <f t="shared" si="22"/>
        <v>0.14841269841268975</v>
      </c>
      <c r="J1463">
        <v>-0.29876294705476647</v>
      </c>
    </row>
    <row r="1464" spans="1:10">
      <c r="A1464" s="1">
        <v>42916.291666666701</v>
      </c>
      <c r="B1464" s="2">
        <v>2520.02</v>
      </c>
      <c r="C1464" s="2">
        <v>2521</v>
      </c>
      <c r="D1464" s="2">
        <v>2503.0100000000002</v>
      </c>
      <c r="E1464" s="2">
        <v>2516.1999999999998</v>
      </c>
      <c r="F1464" s="2">
        <v>405.47</v>
      </c>
      <c r="G1464" s="2">
        <v>1017936.14</v>
      </c>
      <c r="H1464" s="2">
        <v>2510.5100000000002</v>
      </c>
      <c r="I1464">
        <f t="shared" si="22"/>
        <v>-0.29876294705476647</v>
      </c>
      <c r="J1464">
        <v>0.21023765996343552</v>
      </c>
    </row>
    <row r="1465" spans="1:10">
      <c r="A1465" s="1">
        <v>42916.333333333299</v>
      </c>
      <c r="B1465" s="2">
        <v>2515.0100000000002</v>
      </c>
      <c r="C1465" s="2">
        <v>2522</v>
      </c>
      <c r="D1465" s="2">
        <v>2512</v>
      </c>
      <c r="E1465" s="2">
        <v>2521.4899999999998</v>
      </c>
      <c r="F1465" s="2">
        <v>304.33999999999997</v>
      </c>
      <c r="G1465" s="2">
        <v>766580.62</v>
      </c>
      <c r="H1465" s="2">
        <v>2518.8000000000002</v>
      </c>
      <c r="I1465">
        <f t="shared" si="22"/>
        <v>0.21023765996343552</v>
      </c>
      <c r="J1465">
        <v>0.21217613395255835</v>
      </c>
    </row>
    <row r="1466" spans="1:10">
      <c r="A1466" s="1">
        <v>42916.375</v>
      </c>
      <c r="B1466" s="2">
        <v>2521.4899999999998</v>
      </c>
      <c r="C1466" s="2">
        <v>2538.59</v>
      </c>
      <c r="D1466" s="2">
        <v>2519.17</v>
      </c>
      <c r="E1466" s="2">
        <v>2526.84</v>
      </c>
      <c r="F1466" s="2">
        <v>249.52</v>
      </c>
      <c r="G1466" s="2">
        <v>630895.06999999995</v>
      </c>
      <c r="H1466" s="2">
        <v>2528.42</v>
      </c>
      <c r="I1466">
        <f t="shared" si="22"/>
        <v>0.21217613395255835</v>
      </c>
      <c r="J1466">
        <v>0.67910908486488475</v>
      </c>
    </row>
    <row r="1467" spans="1:10">
      <c r="A1467" s="1">
        <v>42916.416666666701</v>
      </c>
      <c r="B1467" s="2">
        <v>2520.2800000000002</v>
      </c>
      <c r="C1467" s="2">
        <v>2544.9899999999998</v>
      </c>
      <c r="D1467" s="2">
        <v>2520.2600000000002</v>
      </c>
      <c r="E1467" s="2">
        <v>2544</v>
      </c>
      <c r="F1467" s="2">
        <v>207.77</v>
      </c>
      <c r="G1467" s="2">
        <v>526444.13</v>
      </c>
      <c r="H1467" s="2">
        <v>2533.84</v>
      </c>
      <c r="I1467">
        <f t="shared" si="22"/>
        <v>0.67910908486488475</v>
      </c>
      <c r="J1467">
        <v>0.3345125786163608</v>
      </c>
    </row>
    <row r="1468" spans="1:10">
      <c r="A1468" s="1">
        <v>42916.458333333299</v>
      </c>
      <c r="B1468" s="2">
        <v>2541.14</v>
      </c>
      <c r="C1468" s="2">
        <v>2564.58</v>
      </c>
      <c r="D1468" s="2">
        <v>2541.14</v>
      </c>
      <c r="E1468" s="2">
        <v>2552.5100000000002</v>
      </c>
      <c r="F1468" s="2">
        <v>422.42</v>
      </c>
      <c r="G1468" s="2">
        <v>1079855.23</v>
      </c>
      <c r="H1468" s="2">
        <v>2556.34</v>
      </c>
      <c r="I1468">
        <f t="shared" si="22"/>
        <v>0.3345125786163608</v>
      </c>
      <c r="J1468">
        <v>-1.4808952756306608</v>
      </c>
    </row>
    <row r="1469" spans="1:10">
      <c r="A1469" s="1">
        <v>42916.5</v>
      </c>
      <c r="B1469" s="2">
        <v>2552.5100000000002</v>
      </c>
      <c r="C1469" s="2">
        <v>2552.5100000000002</v>
      </c>
      <c r="D1469" s="2">
        <v>2514.71</v>
      </c>
      <c r="E1469" s="2">
        <v>2514.71</v>
      </c>
      <c r="F1469" s="2">
        <v>233.54</v>
      </c>
      <c r="G1469" s="2">
        <v>592946.43999999994</v>
      </c>
      <c r="H1469" s="2">
        <v>2538.91</v>
      </c>
      <c r="I1469">
        <f t="shared" si="22"/>
        <v>-1.4808952756306608</v>
      </c>
      <c r="J1469">
        <v>0.40919231243363902</v>
      </c>
    </row>
    <row r="1470" spans="1:10">
      <c r="A1470" s="1">
        <v>42916.541666666701</v>
      </c>
      <c r="B1470" s="2">
        <v>2514.71</v>
      </c>
      <c r="C1470" s="2">
        <v>2532</v>
      </c>
      <c r="D1470" s="2">
        <v>2505.02</v>
      </c>
      <c r="E1470" s="2">
        <v>2525</v>
      </c>
      <c r="F1470" s="2">
        <v>465.45</v>
      </c>
      <c r="G1470" s="2">
        <v>1173294.49</v>
      </c>
      <c r="H1470" s="2">
        <v>2520.8000000000002</v>
      </c>
      <c r="I1470">
        <f t="shared" si="22"/>
        <v>0.40919231243363902</v>
      </c>
      <c r="J1470">
        <v>-3.9603960396039604E-2</v>
      </c>
    </row>
    <row r="1471" spans="1:10">
      <c r="A1471" s="1">
        <v>42916.583333333299</v>
      </c>
      <c r="B1471" s="2">
        <v>2525</v>
      </c>
      <c r="C1471" s="2">
        <v>2525</v>
      </c>
      <c r="D1471" s="2">
        <v>2507.0300000000002</v>
      </c>
      <c r="E1471" s="2">
        <v>2524</v>
      </c>
      <c r="F1471" s="2">
        <v>555.73</v>
      </c>
      <c r="G1471" s="2">
        <v>1398520.81</v>
      </c>
      <c r="H1471" s="2">
        <v>2516.5300000000002</v>
      </c>
      <c r="I1471">
        <f t="shared" si="22"/>
        <v>-3.9603960396039604E-2</v>
      </c>
      <c r="J1471">
        <v>6.9730586370848585E-2</v>
      </c>
    </row>
    <row r="1472" spans="1:10">
      <c r="A1472" s="1">
        <v>42916.625</v>
      </c>
      <c r="B1472" s="2">
        <v>2524</v>
      </c>
      <c r="C1472" s="2">
        <v>2542.4</v>
      </c>
      <c r="D1472" s="2">
        <v>2519.39</v>
      </c>
      <c r="E1472" s="2">
        <v>2525.7600000000002</v>
      </c>
      <c r="F1472" s="2">
        <v>538.04</v>
      </c>
      <c r="G1472" s="2">
        <v>1359747.59</v>
      </c>
      <c r="H1472" s="2">
        <v>2527.2399999999998</v>
      </c>
      <c r="I1472">
        <f t="shared" si="22"/>
        <v>6.9730586370848585E-2</v>
      </c>
      <c r="J1472">
        <v>7.8788166730005285E-2</v>
      </c>
    </row>
    <row r="1473" spans="1:10">
      <c r="A1473" s="1">
        <v>42916.666666666701</v>
      </c>
      <c r="B1473" s="2">
        <v>2521.4699999999998</v>
      </c>
      <c r="C1473" s="2">
        <v>2530.7800000000002</v>
      </c>
      <c r="D1473" s="2">
        <v>2520.83</v>
      </c>
      <c r="E1473" s="2">
        <v>2527.75</v>
      </c>
      <c r="F1473" s="2">
        <v>163.66999999999999</v>
      </c>
      <c r="G1473" s="2">
        <v>413535.78</v>
      </c>
      <c r="H1473" s="2">
        <v>2526.58</v>
      </c>
      <c r="I1473">
        <f t="shared" si="22"/>
        <v>7.8788166730005285E-2</v>
      </c>
      <c r="J1473">
        <v>0.32637721293640587</v>
      </c>
    </row>
    <row r="1474" spans="1:10">
      <c r="A1474" s="1">
        <v>42916.708333333299</v>
      </c>
      <c r="B1474" s="2">
        <v>2527.75</v>
      </c>
      <c r="C1474" s="2">
        <v>2537.91</v>
      </c>
      <c r="D1474" s="2">
        <v>2526.17</v>
      </c>
      <c r="E1474" s="2">
        <v>2536</v>
      </c>
      <c r="F1474" s="2">
        <v>354.48</v>
      </c>
      <c r="G1474" s="2">
        <v>897751.37</v>
      </c>
      <c r="H1474" s="2">
        <v>2532.58</v>
      </c>
      <c r="I1474">
        <f t="shared" si="22"/>
        <v>0.32637721293640587</v>
      </c>
      <c r="J1474">
        <v>-0.41916403785489387</v>
      </c>
    </row>
    <row r="1475" spans="1:10">
      <c r="A1475" s="1">
        <v>42916.75</v>
      </c>
      <c r="B1475" s="2">
        <v>2534.21</v>
      </c>
      <c r="C1475" s="2">
        <v>2536</v>
      </c>
      <c r="D1475" s="2">
        <v>2524.37</v>
      </c>
      <c r="E1475" s="2">
        <v>2525.37</v>
      </c>
      <c r="F1475" s="2">
        <v>246.45</v>
      </c>
      <c r="G1475" s="2">
        <v>623682.59</v>
      </c>
      <c r="H1475" s="2">
        <v>2530.6999999999998</v>
      </c>
      <c r="I1475">
        <f t="shared" si="22"/>
        <v>-0.41916403785489387</v>
      </c>
      <c r="J1475">
        <v>-0.21699790525744814</v>
      </c>
    </row>
    <row r="1476" spans="1:10">
      <c r="A1476" s="1">
        <v>42916.791666666701</v>
      </c>
      <c r="B1476" s="2">
        <v>2529.96</v>
      </c>
      <c r="C1476" s="2">
        <v>2530.1</v>
      </c>
      <c r="D1476" s="2">
        <v>2505</v>
      </c>
      <c r="E1476" s="2">
        <v>2519.89</v>
      </c>
      <c r="F1476" s="2">
        <v>592.98</v>
      </c>
      <c r="G1476" s="2">
        <v>1492085.75</v>
      </c>
      <c r="H1476" s="2">
        <v>2516.2600000000002</v>
      </c>
      <c r="I1476">
        <f t="shared" ref="I1475:J1539" si="23">100*((E1476-E1475)/E1475)</f>
        <v>-0.21699790525744814</v>
      </c>
      <c r="J1476">
        <v>-2.2620035001516294E-2</v>
      </c>
    </row>
    <row r="1477" spans="1:10">
      <c r="A1477" s="1">
        <v>42916.833333333299</v>
      </c>
      <c r="B1477" s="2">
        <v>2517</v>
      </c>
      <c r="C1477" s="2">
        <v>2525.83</v>
      </c>
      <c r="D1477" s="2">
        <v>2502.8200000000002</v>
      </c>
      <c r="E1477" s="2">
        <v>2519.3200000000002</v>
      </c>
      <c r="F1477" s="2">
        <v>481.7</v>
      </c>
      <c r="G1477" s="2">
        <v>1211572.81</v>
      </c>
      <c r="H1477" s="2">
        <v>2515.1799999999998</v>
      </c>
      <c r="I1477">
        <f t="shared" si="23"/>
        <v>-2.2620035001516294E-2</v>
      </c>
      <c r="J1477">
        <v>-1.5325564041090503</v>
      </c>
    </row>
    <row r="1478" spans="1:10">
      <c r="A1478" s="1">
        <v>42916.875</v>
      </c>
      <c r="B1478" s="2">
        <v>2518.3200000000002</v>
      </c>
      <c r="C1478" s="2">
        <v>2522.9899999999998</v>
      </c>
      <c r="D1478" s="2">
        <v>2475.77</v>
      </c>
      <c r="E1478" s="2">
        <v>2480.71</v>
      </c>
      <c r="F1478" s="2">
        <v>759.48</v>
      </c>
      <c r="G1478" s="2">
        <v>1894389.03</v>
      </c>
      <c r="H1478" s="2">
        <v>2494.31</v>
      </c>
      <c r="I1478">
        <f t="shared" si="23"/>
        <v>-1.5325564041090503</v>
      </c>
      <c r="J1478">
        <v>-0.72479249892168041</v>
      </c>
    </row>
    <row r="1479" spans="1:10">
      <c r="A1479" s="1">
        <v>42916.916666666701</v>
      </c>
      <c r="B1479" s="2">
        <v>2480.71</v>
      </c>
      <c r="C1479" s="2">
        <v>2495.5500000000002</v>
      </c>
      <c r="D1479" s="2">
        <v>2455.5500000000002</v>
      </c>
      <c r="E1479" s="2">
        <v>2462.73</v>
      </c>
      <c r="F1479" s="2">
        <v>397.81</v>
      </c>
      <c r="G1479" s="2">
        <v>985456.46</v>
      </c>
      <c r="H1479" s="2">
        <v>2477.1999999999998</v>
      </c>
      <c r="I1479">
        <f t="shared" si="23"/>
        <v>-0.72479249892168041</v>
      </c>
      <c r="J1479">
        <v>0.11207075075220441</v>
      </c>
    </row>
    <row r="1480" spans="1:10">
      <c r="A1480" s="1">
        <v>42916.958333333299</v>
      </c>
      <c r="B1480" s="2">
        <v>2462.9899999999998</v>
      </c>
      <c r="C1480" s="2">
        <v>2470.88</v>
      </c>
      <c r="D1480" s="2">
        <v>2451</v>
      </c>
      <c r="E1480" s="2">
        <v>2465.4899999999998</v>
      </c>
      <c r="F1480" s="2">
        <v>375.59</v>
      </c>
      <c r="G1480" s="2">
        <v>924116.99</v>
      </c>
      <c r="H1480" s="2">
        <v>2460.44</v>
      </c>
      <c r="I1480">
        <f t="shared" si="23"/>
        <v>0.11207075075220441</v>
      </c>
      <c r="J1480">
        <v>0.42952922137182248</v>
      </c>
    </row>
    <row r="1481" spans="1:10">
      <c r="A1481" s="1">
        <v>42917</v>
      </c>
      <c r="B1481" s="2">
        <v>2465.48</v>
      </c>
      <c r="C1481" s="2">
        <v>2482.35</v>
      </c>
      <c r="D1481" s="2">
        <v>2458.0300000000002</v>
      </c>
      <c r="E1481" s="2">
        <v>2476.08</v>
      </c>
      <c r="F1481" s="2">
        <v>200.79</v>
      </c>
      <c r="G1481" s="2">
        <v>496579.78</v>
      </c>
      <c r="H1481" s="2">
        <v>2473.08</v>
      </c>
      <c r="I1481">
        <f t="shared" si="23"/>
        <v>0.42952922137182248</v>
      </c>
      <c r="J1481">
        <v>-0.61145035701592332</v>
      </c>
    </row>
    <row r="1482" spans="1:10">
      <c r="A1482" s="1">
        <v>42917.041666666701</v>
      </c>
      <c r="B1482" s="2">
        <v>2472</v>
      </c>
      <c r="C1482" s="2">
        <v>2478.9899999999998</v>
      </c>
      <c r="D1482" s="2">
        <v>2450.1</v>
      </c>
      <c r="E1482" s="2">
        <v>2460.94</v>
      </c>
      <c r="F1482" s="2">
        <v>228.85</v>
      </c>
      <c r="G1482" s="2">
        <v>563296.31000000006</v>
      </c>
      <c r="H1482" s="2">
        <v>2461.38</v>
      </c>
      <c r="I1482">
        <f t="shared" si="23"/>
        <v>-0.61145035701592332</v>
      </c>
      <c r="J1482">
        <v>-0.46242492706039595</v>
      </c>
    </row>
    <row r="1483" spans="1:10">
      <c r="A1483" s="1">
        <v>42917.083333333299</v>
      </c>
      <c r="B1483" s="2">
        <v>2459.7600000000002</v>
      </c>
      <c r="C1483" s="2">
        <v>2459.7600000000002</v>
      </c>
      <c r="D1483" s="2">
        <v>2430</v>
      </c>
      <c r="E1483" s="2">
        <v>2449.56</v>
      </c>
      <c r="F1483" s="2">
        <v>475.07</v>
      </c>
      <c r="G1483" s="2">
        <v>1160166.6100000001</v>
      </c>
      <c r="H1483" s="2">
        <v>2442.11</v>
      </c>
      <c r="I1483">
        <f t="shared" si="23"/>
        <v>-0.46242492706039595</v>
      </c>
      <c r="J1483">
        <v>-0.16288639592415707</v>
      </c>
    </row>
    <row r="1484" spans="1:10">
      <c r="A1484" s="1">
        <v>42917.125</v>
      </c>
      <c r="B1484" s="2">
        <v>2444</v>
      </c>
      <c r="C1484" s="2">
        <v>2460.56</v>
      </c>
      <c r="D1484" s="2">
        <v>2437.64</v>
      </c>
      <c r="E1484" s="2">
        <v>2445.5700000000002</v>
      </c>
      <c r="F1484" s="2">
        <v>177.88</v>
      </c>
      <c r="G1484" s="2">
        <v>435669.73</v>
      </c>
      <c r="H1484" s="2">
        <v>2449.29</v>
      </c>
      <c r="I1484">
        <f t="shared" si="23"/>
        <v>-0.16288639592415707</v>
      </c>
      <c r="J1484">
        <v>0.91226176310634921</v>
      </c>
    </row>
    <row r="1485" spans="1:10">
      <c r="A1485" s="1">
        <v>42917.166666666701</v>
      </c>
      <c r="B1485" s="2">
        <v>2444.1999999999998</v>
      </c>
      <c r="C1485" s="2">
        <v>2470</v>
      </c>
      <c r="D1485" s="2">
        <v>2442.7399999999998</v>
      </c>
      <c r="E1485" s="2">
        <v>2467.88</v>
      </c>
      <c r="F1485" s="2">
        <v>120.92</v>
      </c>
      <c r="G1485" s="2">
        <v>296516.90999999997</v>
      </c>
      <c r="H1485" s="2">
        <v>2452.25</v>
      </c>
      <c r="I1485">
        <f t="shared" si="23"/>
        <v>0.91226176310634921</v>
      </c>
      <c r="J1485">
        <v>4.7003906186680648E-2</v>
      </c>
    </row>
    <row r="1486" spans="1:10">
      <c r="A1486" s="1">
        <v>42917.208333333299</v>
      </c>
      <c r="B1486" s="2">
        <v>2468</v>
      </c>
      <c r="C1486" s="2">
        <v>2489.5</v>
      </c>
      <c r="D1486" s="2">
        <v>2457.81</v>
      </c>
      <c r="E1486" s="2">
        <v>2469.04</v>
      </c>
      <c r="F1486" s="2">
        <v>296.74</v>
      </c>
      <c r="G1486" s="2">
        <v>733737.47</v>
      </c>
      <c r="H1486" s="2">
        <v>2472.6799999999998</v>
      </c>
      <c r="I1486">
        <f t="shared" si="23"/>
        <v>4.7003906186680648E-2</v>
      </c>
      <c r="J1486">
        <v>0.75737938632018187</v>
      </c>
    </row>
    <row r="1487" spans="1:10">
      <c r="A1487" s="1">
        <v>42917.25</v>
      </c>
      <c r="B1487" s="2">
        <v>2468.8200000000002</v>
      </c>
      <c r="C1487" s="2">
        <v>2497.31</v>
      </c>
      <c r="D1487" s="2">
        <v>2468.8200000000002</v>
      </c>
      <c r="E1487" s="2">
        <v>2487.7399999999998</v>
      </c>
      <c r="F1487" s="2">
        <v>274.81</v>
      </c>
      <c r="G1487" s="2">
        <v>681231.75</v>
      </c>
      <c r="H1487" s="2">
        <v>2478.9299999999998</v>
      </c>
      <c r="I1487">
        <f t="shared" si="23"/>
        <v>0.75737938632018187</v>
      </c>
      <c r="J1487">
        <v>0.71510688415993706</v>
      </c>
    </row>
    <row r="1488" spans="1:10">
      <c r="A1488" s="1">
        <v>42917.291666666701</v>
      </c>
      <c r="B1488" s="2">
        <v>2489.4899999999998</v>
      </c>
      <c r="C1488" s="2">
        <v>2517.11</v>
      </c>
      <c r="D1488" s="2">
        <v>2488</v>
      </c>
      <c r="E1488" s="2">
        <v>2505.5300000000002</v>
      </c>
      <c r="F1488" s="2">
        <v>207.86</v>
      </c>
      <c r="G1488" s="2">
        <v>519921.94</v>
      </c>
      <c r="H1488" s="2">
        <v>2501.29</v>
      </c>
      <c r="I1488">
        <f t="shared" si="23"/>
        <v>0.71510688415993706</v>
      </c>
      <c r="J1488">
        <v>-0.10057752252018461</v>
      </c>
    </row>
    <row r="1489" spans="1:10">
      <c r="A1489" s="1">
        <v>42917.333333333299</v>
      </c>
      <c r="B1489" s="2">
        <v>2513</v>
      </c>
      <c r="C1489" s="2">
        <v>2515</v>
      </c>
      <c r="D1489" s="2">
        <v>2500.56</v>
      </c>
      <c r="E1489" s="2">
        <v>2503.0100000000002</v>
      </c>
      <c r="F1489" s="2">
        <v>123.83</v>
      </c>
      <c r="G1489" s="2">
        <v>310451.55</v>
      </c>
      <c r="H1489" s="2">
        <v>2507.15</v>
      </c>
      <c r="I1489">
        <f t="shared" si="23"/>
        <v>-0.10057752252018461</v>
      </c>
      <c r="J1489">
        <v>-0.37914351121250955</v>
      </c>
    </row>
    <row r="1490" spans="1:10">
      <c r="A1490" s="1">
        <v>42917.375</v>
      </c>
      <c r="B1490" s="2">
        <v>2503.0100000000002</v>
      </c>
      <c r="C1490" s="2">
        <v>2506.6999999999998</v>
      </c>
      <c r="D1490" s="2">
        <v>2488.02</v>
      </c>
      <c r="E1490" s="2">
        <v>2493.52</v>
      </c>
      <c r="F1490" s="2">
        <v>267.60000000000002</v>
      </c>
      <c r="G1490" s="2">
        <v>668672.68000000005</v>
      </c>
      <c r="H1490" s="2">
        <v>2498.7600000000002</v>
      </c>
      <c r="I1490">
        <f t="shared" si="23"/>
        <v>-0.37914351121250955</v>
      </c>
      <c r="J1490">
        <v>0.52054926369148902</v>
      </c>
    </row>
    <row r="1491" spans="1:10">
      <c r="A1491" s="1">
        <v>42917.416666666701</v>
      </c>
      <c r="B1491" s="2">
        <v>2495.75</v>
      </c>
      <c r="C1491" s="2">
        <v>2506.5</v>
      </c>
      <c r="D1491" s="2">
        <v>2491.4699999999998</v>
      </c>
      <c r="E1491" s="2">
        <v>2506.5</v>
      </c>
      <c r="F1491" s="2">
        <v>189.55</v>
      </c>
      <c r="G1491" s="2">
        <v>473835.53</v>
      </c>
      <c r="H1491" s="2">
        <v>2499.7800000000002</v>
      </c>
      <c r="I1491">
        <f t="shared" si="23"/>
        <v>0.52054926369148902</v>
      </c>
      <c r="J1491">
        <v>-0.2593257530420906</v>
      </c>
    </row>
    <row r="1492" spans="1:10">
      <c r="A1492" s="1">
        <v>42917.458333333299</v>
      </c>
      <c r="B1492" s="2">
        <v>2506.5</v>
      </c>
      <c r="C1492" s="2">
        <v>2510.62</v>
      </c>
      <c r="D1492" s="2">
        <v>2495.5</v>
      </c>
      <c r="E1492" s="2">
        <v>2500</v>
      </c>
      <c r="F1492" s="2">
        <v>208.52</v>
      </c>
      <c r="G1492" s="2">
        <v>521903.7</v>
      </c>
      <c r="H1492" s="2">
        <v>2502.88</v>
      </c>
      <c r="I1492">
        <f t="shared" si="23"/>
        <v>-0.2593257530420906</v>
      </c>
      <c r="J1492">
        <v>-0.17520000000000438</v>
      </c>
    </row>
    <row r="1493" spans="1:10">
      <c r="A1493" s="1">
        <v>42917.5</v>
      </c>
      <c r="B1493" s="2">
        <v>2499.21</v>
      </c>
      <c r="C1493" s="2">
        <v>2503.69</v>
      </c>
      <c r="D1493" s="2">
        <v>2488.25</v>
      </c>
      <c r="E1493" s="2">
        <v>2495.62</v>
      </c>
      <c r="F1493" s="2">
        <v>243.08</v>
      </c>
      <c r="G1493" s="2">
        <v>607308.42000000004</v>
      </c>
      <c r="H1493" s="2">
        <v>2498.4</v>
      </c>
      <c r="I1493">
        <f t="shared" si="23"/>
        <v>-0.17520000000000438</v>
      </c>
      <c r="J1493">
        <v>-1.8676721616271579</v>
      </c>
    </row>
    <row r="1494" spans="1:10">
      <c r="A1494" s="1">
        <v>42917.541666666701</v>
      </c>
      <c r="B1494" s="2">
        <v>2495.62</v>
      </c>
      <c r="C1494" s="2">
        <v>2495.62</v>
      </c>
      <c r="D1494" s="2">
        <v>2433.59</v>
      </c>
      <c r="E1494" s="2">
        <v>2449.0100000000002</v>
      </c>
      <c r="F1494" s="2">
        <v>595.66</v>
      </c>
      <c r="G1494" s="2">
        <v>1461839.35</v>
      </c>
      <c r="H1494" s="2">
        <v>2454.14</v>
      </c>
      <c r="I1494">
        <f t="shared" si="23"/>
        <v>-1.8676721616271579</v>
      </c>
      <c r="J1494">
        <v>0.36300382603582149</v>
      </c>
    </row>
    <row r="1495" spans="1:10">
      <c r="A1495" s="1">
        <v>42917.583333333299</v>
      </c>
      <c r="B1495" s="2">
        <v>2445.0300000000002</v>
      </c>
      <c r="C1495" s="2">
        <v>2480.6</v>
      </c>
      <c r="D1495" s="2">
        <v>2438.88</v>
      </c>
      <c r="E1495" s="2">
        <v>2457.9</v>
      </c>
      <c r="F1495" s="2">
        <v>528.77</v>
      </c>
      <c r="G1495" s="2">
        <v>1302239.02</v>
      </c>
      <c r="H1495" s="2">
        <v>2462.7800000000002</v>
      </c>
      <c r="I1495">
        <f t="shared" si="23"/>
        <v>0.36300382603582149</v>
      </c>
      <c r="J1495">
        <v>0.34378941372715804</v>
      </c>
    </row>
    <row r="1496" spans="1:10">
      <c r="A1496" s="1">
        <v>42917.625</v>
      </c>
      <c r="B1496" s="2">
        <v>2457.7800000000002</v>
      </c>
      <c r="C1496" s="2">
        <v>2471.88</v>
      </c>
      <c r="D1496" s="2">
        <v>2452.1</v>
      </c>
      <c r="E1496" s="2">
        <v>2466.35</v>
      </c>
      <c r="F1496" s="2">
        <v>292.31</v>
      </c>
      <c r="G1496" s="2">
        <v>719666.88</v>
      </c>
      <c r="H1496" s="2">
        <v>2462</v>
      </c>
      <c r="I1496">
        <f t="shared" si="23"/>
        <v>0.34378941372715804</v>
      </c>
      <c r="J1496">
        <v>-0.13623370567843684</v>
      </c>
    </row>
    <row r="1497" spans="1:10">
      <c r="A1497" s="1">
        <v>42917.666666666701</v>
      </c>
      <c r="B1497" s="2">
        <v>2466.35</v>
      </c>
      <c r="C1497" s="2">
        <v>2469.9899999999998</v>
      </c>
      <c r="D1497" s="2">
        <v>2453.08</v>
      </c>
      <c r="E1497" s="2">
        <v>2462.9899999999998</v>
      </c>
      <c r="F1497" s="2">
        <v>232.84</v>
      </c>
      <c r="G1497" s="2">
        <v>573066.15</v>
      </c>
      <c r="H1497" s="2">
        <v>2461.17</v>
      </c>
      <c r="I1497">
        <f t="shared" si="23"/>
        <v>-0.13623370567843684</v>
      </c>
      <c r="J1497">
        <v>-0.63500054811427875</v>
      </c>
    </row>
    <row r="1498" spans="1:10">
      <c r="A1498" s="1">
        <v>42917.708333333299</v>
      </c>
      <c r="B1498" s="2">
        <v>2459.23</v>
      </c>
      <c r="C1498" s="2">
        <v>2463</v>
      </c>
      <c r="D1498" s="2">
        <v>2430.63</v>
      </c>
      <c r="E1498" s="2">
        <v>2447.35</v>
      </c>
      <c r="F1498" s="2">
        <v>542.21</v>
      </c>
      <c r="G1498" s="2">
        <v>1324819.96</v>
      </c>
      <c r="H1498" s="2">
        <v>2443.39</v>
      </c>
      <c r="I1498">
        <f t="shared" si="23"/>
        <v>-0.63500054811427875</v>
      </c>
      <c r="J1498">
        <v>-1.066459640018792</v>
      </c>
    </row>
    <row r="1499" spans="1:10">
      <c r="A1499" s="1">
        <v>42917.75</v>
      </c>
      <c r="B1499" s="2">
        <v>2447.36</v>
      </c>
      <c r="C1499" s="2">
        <v>2450</v>
      </c>
      <c r="D1499" s="2">
        <v>2413</v>
      </c>
      <c r="E1499" s="2">
        <v>2421.25</v>
      </c>
      <c r="F1499" s="2">
        <v>814.21</v>
      </c>
      <c r="G1499" s="2">
        <v>1978621.6</v>
      </c>
      <c r="H1499" s="2">
        <v>2430.11</v>
      </c>
      <c r="I1499">
        <f t="shared" si="23"/>
        <v>-1.066459640018792</v>
      </c>
      <c r="J1499">
        <v>0.77398038203406427</v>
      </c>
    </row>
    <row r="1500" spans="1:10">
      <c r="A1500" s="1">
        <v>42917.791666666701</v>
      </c>
      <c r="B1500" s="2">
        <v>2426.1</v>
      </c>
      <c r="C1500" s="2">
        <v>2439.9899999999998</v>
      </c>
      <c r="D1500" s="2">
        <v>2404.89</v>
      </c>
      <c r="E1500" s="2">
        <v>2439.9899999999998</v>
      </c>
      <c r="F1500" s="2">
        <v>674.47</v>
      </c>
      <c r="G1500" s="2">
        <v>1634796.34</v>
      </c>
      <c r="H1500" s="2">
        <v>2423.8200000000002</v>
      </c>
      <c r="I1500">
        <f t="shared" si="23"/>
        <v>0.77398038203406427</v>
      </c>
      <c r="J1500">
        <v>-1.363940016147597</v>
      </c>
    </row>
    <row r="1501" spans="1:10">
      <c r="A1501" s="1">
        <v>42917.833333333299</v>
      </c>
      <c r="B1501" s="2">
        <v>2432.42</v>
      </c>
      <c r="C1501" s="2">
        <v>2439.9899999999998</v>
      </c>
      <c r="D1501" s="2">
        <v>2406.65</v>
      </c>
      <c r="E1501" s="2">
        <v>2406.71</v>
      </c>
      <c r="F1501" s="2">
        <v>537.39</v>
      </c>
      <c r="G1501" s="2">
        <v>1303357.74</v>
      </c>
      <c r="H1501" s="2">
        <v>2425.36</v>
      </c>
      <c r="I1501">
        <f t="shared" si="23"/>
        <v>-1.363940016147597</v>
      </c>
      <c r="J1501">
        <v>0.54514253898475062</v>
      </c>
    </row>
    <row r="1502" spans="1:10">
      <c r="A1502" s="1">
        <v>42917.875</v>
      </c>
      <c r="B1502" s="2">
        <v>2406.6999999999998</v>
      </c>
      <c r="C1502" s="2">
        <v>2430</v>
      </c>
      <c r="D1502" s="2">
        <v>2390</v>
      </c>
      <c r="E1502" s="2">
        <v>2419.83</v>
      </c>
      <c r="F1502" s="2">
        <v>900.97</v>
      </c>
      <c r="G1502" s="2">
        <v>2168746.9900000002</v>
      </c>
      <c r="H1502" s="2">
        <v>2407.12</v>
      </c>
      <c r="I1502">
        <f t="shared" si="23"/>
        <v>0.54514253898475062</v>
      </c>
      <c r="J1502">
        <v>0.23885975461086936</v>
      </c>
    </row>
    <row r="1503" spans="1:10">
      <c r="A1503" s="1">
        <v>42917.916666666701</v>
      </c>
      <c r="B1503" s="2">
        <v>2416.94</v>
      </c>
      <c r="C1503" s="2">
        <v>2427.3200000000002</v>
      </c>
      <c r="D1503" s="2">
        <v>2391</v>
      </c>
      <c r="E1503" s="2">
        <v>2425.61</v>
      </c>
      <c r="F1503" s="2">
        <v>437.15</v>
      </c>
      <c r="G1503" s="2">
        <v>1053099.78</v>
      </c>
      <c r="H1503" s="2">
        <v>2409.02</v>
      </c>
      <c r="I1503">
        <f t="shared" si="23"/>
        <v>0.23885975461086936</v>
      </c>
      <c r="J1503">
        <v>-0.54419300711986973</v>
      </c>
    </row>
    <row r="1504" spans="1:10">
      <c r="A1504" s="1">
        <v>42917.958333333299</v>
      </c>
      <c r="B1504" s="2">
        <v>2426.7399999999998</v>
      </c>
      <c r="C1504" s="2">
        <v>2430</v>
      </c>
      <c r="D1504" s="2">
        <v>2411.8000000000002</v>
      </c>
      <c r="E1504" s="2">
        <v>2412.41</v>
      </c>
      <c r="F1504" s="2">
        <v>314.42</v>
      </c>
      <c r="G1504" s="2">
        <v>760945.04</v>
      </c>
      <c r="H1504" s="2">
        <v>2420.1799999999998</v>
      </c>
      <c r="I1504">
        <f t="shared" si="23"/>
        <v>-0.54419300711986973</v>
      </c>
      <c r="J1504">
        <v>-1.0690554259018974</v>
      </c>
    </row>
    <row r="1505" spans="1:10">
      <c r="A1505" s="1">
        <v>42918</v>
      </c>
      <c r="B1505" s="2">
        <v>2421.3000000000002</v>
      </c>
      <c r="C1505" s="2">
        <v>2424.77</v>
      </c>
      <c r="D1505" s="2">
        <v>2379.7600000000002</v>
      </c>
      <c r="E1505" s="2">
        <v>2386.62</v>
      </c>
      <c r="F1505" s="2">
        <v>495.46</v>
      </c>
      <c r="G1505" s="2">
        <v>1188396.8600000001</v>
      </c>
      <c r="H1505" s="2">
        <v>2398.5700000000002</v>
      </c>
      <c r="I1505">
        <f t="shared" si="23"/>
        <v>-1.0690554259018974</v>
      </c>
      <c r="J1505">
        <v>0.56020648448432897</v>
      </c>
    </row>
    <row r="1506" spans="1:10">
      <c r="A1506" s="1">
        <v>42918.041666666701</v>
      </c>
      <c r="B1506" s="2">
        <v>2386.61</v>
      </c>
      <c r="C1506" s="2">
        <v>2410.4699999999998</v>
      </c>
      <c r="D1506" s="2">
        <v>2377.75</v>
      </c>
      <c r="E1506" s="2">
        <v>2399.9899999999998</v>
      </c>
      <c r="F1506" s="2">
        <v>468.69</v>
      </c>
      <c r="G1506" s="2">
        <v>1121210.4099999999</v>
      </c>
      <c r="H1506" s="2">
        <v>2392.2199999999998</v>
      </c>
      <c r="I1506">
        <f t="shared" si="23"/>
        <v>0.56020648448432897</v>
      </c>
      <c r="J1506">
        <v>-0.20791753298971169</v>
      </c>
    </row>
    <row r="1507" spans="1:10">
      <c r="A1507" s="1">
        <v>42918.083333333299</v>
      </c>
      <c r="B1507" s="2">
        <v>2397.17</v>
      </c>
      <c r="C1507" s="2">
        <v>2401.9899999999998</v>
      </c>
      <c r="D1507" s="2">
        <v>2374.34</v>
      </c>
      <c r="E1507" s="2">
        <v>2395</v>
      </c>
      <c r="F1507" s="2">
        <v>593.54999999999995</v>
      </c>
      <c r="G1507" s="2">
        <v>1417809.15</v>
      </c>
      <c r="H1507" s="2">
        <v>2388.71</v>
      </c>
      <c r="I1507">
        <f t="shared" si="23"/>
        <v>-0.20791753298971169</v>
      </c>
      <c r="J1507">
        <v>0.20876826722338201</v>
      </c>
    </row>
    <row r="1508" spans="1:10">
      <c r="A1508" s="1">
        <v>42918.125</v>
      </c>
      <c r="B1508" s="2">
        <v>2395</v>
      </c>
      <c r="C1508" s="2">
        <v>2408.96</v>
      </c>
      <c r="D1508" s="2">
        <v>2387.35</v>
      </c>
      <c r="E1508" s="2">
        <v>2400</v>
      </c>
      <c r="F1508" s="2">
        <v>410.48</v>
      </c>
      <c r="G1508" s="2">
        <v>984224.09</v>
      </c>
      <c r="H1508" s="2">
        <v>2397.7199999999998</v>
      </c>
      <c r="I1508">
        <f t="shared" si="23"/>
        <v>0.20876826722338201</v>
      </c>
      <c r="J1508">
        <v>0.12458333333332423</v>
      </c>
    </row>
    <row r="1509" spans="1:10">
      <c r="A1509" s="1">
        <v>42918.166666666701</v>
      </c>
      <c r="B1509" s="2">
        <v>2397.8000000000002</v>
      </c>
      <c r="C1509" s="2">
        <v>2405.6799999999998</v>
      </c>
      <c r="D1509" s="2">
        <v>2383.3000000000002</v>
      </c>
      <c r="E1509" s="2">
        <v>2402.9899999999998</v>
      </c>
      <c r="F1509" s="2">
        <v>347.06</v>
      </c>
      <c r="G1509" s="2">
        <v>830156.89</v>
      </c>
      <c r="H1509" s="2">
        <v>2392</v>
      </c>
      <c r="I1509">
        <f t="shared" si="23"/>
        <v>0.12458333333332423</v>
      </c>
      <c r="J1509">
        <v>1.4315498607984261</v>
      </c>
    </row>
    <row r="1510" spans="1:10">
      <c r="A1510" s="1">
        <v>42918.208333333299</v>
      </c>
      <c r="B1510" s="2">
        <v>2401.87</v>
      </c>
      <c r="C1510" s="2">
        <v>2446.16</v>
      </c>
      <c r="D1510" s="2">
        <v>2401.5300000000002</v>
      </c>
      <c r="E1510" s="2">
        <v>2437.39</v>
      </c>
      <c r="F1510" s="2">
        <v>439.15</v>
      </c>
      <c r="G1510" s="2">
        <v>1067881.1200000001</v>
      </c>
      <c r="H1510" s="2">
        <v>2431.7199999999998</v>
      </c>
      <c r="I1510">
        <f t="shared" si="23"/>
        <v>1.4315498607984261</v>
      </c>
      <c r="J1510">
        <v>-1.1413848419826007</v>
      </c>
    </row>
    <row r="1511" spans="1:10">
      <c r="A1511" s="1">
        <v>42918.25</v>
      </c>
      <c r="B1511" s="2">
        <v>2440</v>
      </c>
      <c r="C1511" s="2">
        <v>2441.9899999999998</v>
      </c>
      <c r="D1511" s="2">
        <v>2409.5500000000002</v>
      </c>
      <c r="E1511" s="2">
        <v>2409.5700000000002</v>
      </c>
      <c r="F1511" s="2">
        <v>294.89999999999998</v>
      </c>
      <c r="G1511" s="2">
        <v>714474.47</v>
      </c>
      <c r="H1511" s="2">
        <v>2422.7399999999998</v>
      </c>
      <c r="I1511">
        <f t="shared" si="23"/>
        <v>-1.1413848419826007</v>
      </c>
      <c r="J1511">
        <v>1.0196840100100726</v>
      </c>
    </row>
    <row r="1512" spans="1:10">
      <c r="A1512" s="1">
        <v>42918.291666666701</v>
      </c>
      <c r="B1512" s="2">
        <v>2410.02</v>
      </c>
      <c r="C1512" s="2">
        <v>2436.29</v>
      </c>
      <c r="D1512" s="2">
        <v>2409.5500000000002</v>
      </c>
      <c r="E1512" s="2">
        <v>2434.14</v>
      </c>
      <c r="F1512" s="2">
        <v>273.95999999999998</v>
      </c>
      <c r="G1512" s="2">
        <v>662647.73</v>
      </c>
      <c r="H1512" s="2">
        <v>2418.7600000000002</v>
      </c>
      <c r="I1512">
        <f t="shared" si="23"/>
        <v>1.0196840100100726</v>
      </c>
      <c r="J1512">
        <v>0.48723573828950384</v>
      </c>
    </row>
    <row r="1513" spans="1:10">
      <c r="A1513" s="1">
        <v>42918.333333333299</v>
      </c>
      <c r="B1513" s="2">
        <v>2427.2399999999998</v>
      </c>
      <c r="C1513" s="2">
        <v>2446</v>
      </c>
      <c r="D1513" s="2">
        <v>2427.2399999999998</v>
      </c>
      <c r="E1513" s="2">
        <v>2446</v>
      </c>
      <c r="F1513" s="2">
        <v>250.33</v>
      </c>
      <c r="G1513" s="2">
        <v>610628.56999999995</v>
      </c>
      <c r="H1513" s="2">
        <v>2439.33</v>
      </c>
      <c r="I1513">
        <f t="shared" si="23"/>
        <v>0.48723573828950384</v>
      </c>
      <c r="J1513">
        <v>-7.6451349141450978E-2</v>
      </c>
    </row>
    <row r="1514" spans="1:10">
      <c r="A1514" s="1">
        <v>42918.375</v>
      </c>
      <c r="B1514" s="2">
        <v>2446</v>
      </c>
      <c r="C1514" s="2">
        <v>2459.9899999999998</v>
      </c>
      <c r="D1514" s="2">
        <v>2436.6799999999998</v>
      </c>
      <c r="E1514" s="2">
        <v>2444.13</v>
      </c>
      <c r="F1514" s="2">
        <v>452.18</v>
      </c>
      <c r="G1514" s="2">
        <v>1107127.92</v>
      </c>
      <c r="H1514" s="2">
        <v>2448.44</v>
      </c>
      <c r="I1514">
        <f t="shared" si="23"/>
        <v>-7.6451349141450978E-2</v>
      </c>
      <c r="J1514">
        <v>-0.37354805186303952</v>
      </c>
    </row>
    <row r="1515" spans="1:10">
      <c r="A1515" s="1">
        <v>42918.416666666701</v>
      </c>
      <c r="B1515" s="2">
        <v>2439</v>
      </c>
      <c r="C1515" s="2">
        <v>2451.85</v>
      </c>
      <c r="D1515" s="2">
        <v>2429.0100000000002</v>
      </c>
      <c r="E1515" s="2">
        <v>2435</v>
      </c>
      <c r="F1515" s="2">
        <v>224.67</v>
      </c>
      <c r="G1515" s="2">
        <v>547956.84</v>
      </c>
      <c r="H1515" s="2">
        <v>2438.91</v>
      </c>
      <c r="I1515">
        <f t="shared" si="23"/>
        <v>-0.37354805186303952</v>
      </c>
      <c r="J1515">
        <v>0.68829568788501927</v>
      </c>
    </row>
    <row r="1516" spans="1:10">
      <c r="A1516" s="1">
        <v>42918.458333333299</v>
      </c>
      <c r="B1516" s="2">
        <v>2430.0100000000002</v>
      </c>
      <c r="C1516" s="2">
        <v>2453.11</v>
      </c>
      <c r="D1516" s="2">
        <v>2422.7199999999998</v>
      </c>
      <c r="E1516" s="2">
        <v>2451.7600000000002</v>
      </c>
      <c r="F1516" s="2">
        <v>167.9</v>
      </c>
      <c r="G1516" s="2">
        <v>409327.44</v>
      </c>
      <c r="H1516" s="2">
        <v>2437.9</v>
      </c>
      <c r="I1516">
        <f t="shared" si="23"/>
        <v>0.68829568788501927</v>
      </c>
      <c r="J1516">
        <v>-0.96909974875192573</v>
      </c>
    </row>
    <row r="1517" spans="1:10">
      <c r="A1517" s="1">
        <v>42918.5</v>
      </c>
      <c r="B1517" s="2">
        <v>2450.0100000000002</v>
      </c>
      <c r="C1517" s="2">
        <v>2450.0100000000002</v>
      </c>
      <c r="D1517" s="2">
        <v>2426</v>
      </c>
      <c r="E1517" s="2">
        <v>2428</v>
      </c>
      <c r="F1517" s="2">
        <v>125.57</v>
      </c>
      <c r="G1517" s="2">
        <v>306041.38</v>
      </c>
      <c r="H1517" s="2">
        <v>2437.2600000000002</v>
      </c>
      <c r="I1517">
        <f t="shared" si="23"/>
        <v>-0.96909974875192573</v>
      </c>
      <c r="J1517">
        <v>4.1186161449752887E-2</v>
      </c>
    </row>
    <row r="1518" spans="1:10">
      <c r="A1518" s="1">
        <v>42918.541666666701</v>
      </c>
      <c r="B1518" s="2">
        <v>2425.06</v>
      </c>
      <c r="C1518" s="2">
        <v>2439.33</v>
      </c>
      <c r="D1518" s="2">
        <v>2414.7199999999998</v>
      </c>
      <c r="E1518" s="2">
        <v>2429</v>
      </c>
      <c r="F1518" s="2">
        <v>327.19</v>
      </c>
      <c r="G1518" s="2">
        <v>792974.19</v>
      </c>
      <c r="H1518" s="2">
        <v>2423.62</v>
      </c>
      <c r="I1518">
        <f t="shared" si="23"/>
        <v>4.1186161449752887E-2</v>
      </c>
      <c r="J1518">
        <v>0.33058871963771924</v>
      </c>
    </row>
    <row r="1519" spans="1:10">
      <c r="A1519" s="1">
        <v>42918.583333333299</v>
      </c>
      <c r="B1519" s="2">
        <v>2426.84</v>
      </c>
      <c r="C1519" s="2">
        <v>2439.9899999999998</v>
      </c>
      <c r="D1519" s="2">
        <v>2423.3000000000002</v>
      </c>
      <c r="E1519" s="2">
        <v>2437.0300000000002</v>
      </c>
      <c r="F1519" s="2">
        <v>116.5</v>
      </c>
      <c r="G1519" s="2">
        <v>283491.42</v>
      </c>
      <c r="H1519" s="2">
        <v>2433.3200000000002</v>
      </c>
      <c r="I1519">
        <f t="shared" si="23"/>
        <v>0.33058871963771924</v>
      </c>
      <c r="J1519">
        <v>1.1887420343614892</v>
      </c>
    </row>
    <row r="1520" spans="1:10">
      <c r="A1520" s="1">
        <v>42918.625</v>
      </c>
      <c r="B1520" s="2">
        <v>2439.9899999999998</v>
      </c>
      <c r="C1520" s="2">
        <v>2466</v>
      </c>
      <c r="D1520" s="2">
        <v>2433.35</v>
      </c>
      <c r="E1520" s="2">
        <v>2466</v>
      </c>
      <c r="F1520" s="2">
        <v>414.18</v>
      </c>
      <c r="G1520" s="2">
        <v>1013001.77</v>
      </c>
      <c r="H1520" s="2">
        <v>2445.7800000000002</v>
      </c>
      <c r="I1520">
        <f t="shared" si="23"/>
        <v>1.1887420343614892</v>
      </c>
      <c r="J1520">
        <v>-0.202757502027575</v>
      </c>
    </row>
    <row r="1521" spans="1:10">
      <c r="A1521" s="1">
        <v>42918.666666666701</v>
      </c>
      <c r="B1521" s="2">
        <v>2466.0300000000002</v>
      </c>
      <c r="C1521" s="2">
        <v>2473.66</v>
      </c>
      <c r="D1521" s="2">
        <v>2456.23</v>
      </c>
      <c r="E1521" s="2">
        <v>2461</v>
      </c>
      <c r="F1521" s="2">
        <v>352.07</v>
      </c>
      <c r="G1521" s="2">
        <v>868343.25</v>
      </c>
      <c r="H1521" s="2">
        <v>2466.39</v>
      </c>
      <c r="I1521">
        <f t="shared" si="23"/>
        <v>-0.202757502027575</v>
      </c>
      <c r="J1521">
        <v>0.7830150345388045</v>
      </c>
    </row>
    <row r="1522" spans="1:10">
      <c r="A1522" s="1">
        <v>42918.708333333299</v>
      </c>
      <c r="B1522" s="2">
        <v>2459.4299999999998</v>
      </c>
      <c r="C1522" s="2">
        <v>2484.7800000000002</v>
      </c>
      <c r="D1522" s="2">
        <v>2459.4299999999998</v>
      </c>
      <c r="E1522" s="2">
        <v>2480.27</v>
      </c>
      <c r="F1522" s="2">
        <v>463.97</v>
      </c>
      <c r="G1522" s="2">
        <v>1148457.04</v>
      </c>
      <c r="H1522" s="2">
        <v>2475.3000000000002</v>
      </c>
      <c r="I1522">
        <f t="shared" si="23"/>
        <v>0.7830150345388045</v>
      </c>
      <c r="J1522">
        <v>-4.5156374104427778E-2</v>
      </c>
    </row>
    <row r="1523" spans="1:10">
      <c r="A1523" s="1">
        <v>42918.75</v>
      </c>
      <c r="B1523" s="2">
        <v>2480.27</v>
      </c>
      <c r="C1523" s="2">
        <v>2490</v>
      </c>
      <c r="D1523" s="2">
        <v>2474.0700000000002</v>
      </c>
      <c r="E1523" s="2">
        <v>2479.15</v>
      </c>
      <c r="F1523" s="2">
        <v>456.91</v>
      </c>
      <c r="G1523" s="2">
        <v>1135519.3</v>
      </c>
      <c r="H1523" s="2">
        <v>2485.2199999999998</v>
      </c>
      <c r="I1523">
        <f t="shared" si="23"/>
        <v>-4.5156374104427778E-2</v>
      </c>
      <c r="J1523">
        <v>0.43684327289594926</v>
      </c>
    </row>
    <row r="1524" spans="1:10">
      <c r="A1524" s="1">
        <v>42918.791666666701</v>
      </c>
      <c r="B1524" s="2">
        <v>2479.08</v>
      </c>
      <c r="C1524" s="2">
        <v>2491.9899999999998</v>
      </c>
      <c r="D1524" s="2">
        <v>2470</v>
      </c>
      <c r="E1524" s="2">
        <v>2489.98</v>
      </c>
      <c r="F1524" s="2">
        <v>332.49</v>
      </c>
      <c r="G1524" s="2">
        <v>824950.8</v>
      </c>
      <c r="H1524" s="2">
        <v>2481.16</v>
      </c>
      <c r="I1524">
        <f t="shared" si="23"/>
        <v>0.43684327289594926</v>
      </c>
      <c r="J1524">
        <v>0.12128611474790887</v>
      </c>
    </row>
    <row r="1525" spans="1:10">
      <c r="A1525" s="1">
        <v>42918.833333333299</v>
      </c>
      <c r="B1525" s="2">
        <v>2487.0100000000002</v>
      </c>
      <c r="C1525" s="2">
        <v>2493</v>
      </c>
      <c r="D1525" s="2">
        <v>2475.65</v>
      </c>
      <c r="E1525" s="2">
        <v>2493</v>
      </c>
      <c r="F1525" s="2">
        <v>226.33</v>
      </c>
      <c r="G1525" s="2">
        <v>562284.82999999996</v>
      </c>
      <c r="H1525" s="2">
        <v>2484.39</v>
      </c>
      <c r="I1525">
        <f t="shared" si="23"/>
        <v>0.12128611474790887</v>
      </c>
      <c r="J1525">
        <v>0.78178900922582351</v>
      </c>
    </row>
    <row r="1526" spans="1:10">
      <c r="A1526" s="1">
        <v>42918.875</v>
      </c>
      <c r="B1526" s="2">
        <v>2493.1</v>
      </c>
      <c r="C1526" s="2">
        <v>2515.9899999999998</v>
      </c>
      <c r="D1526" s="2">
        <v>2486.37</v>
      </c>
      <c r="E1526" s="2">
        <v>2512.4899999999998</v>
      </c>
      <c r="F1526" s="2">
        <v>484.24</v>
      </c>
      <c r="G1526" s="2">
        <v>1210883.3500000001</v>
      </c>
      <c r="H1526" s="2">
        <v>2500.58</v>
      </c>
      <c r="I1526">
        <f t="shared" si="23"/>
        <v>0.78178900922582351</v>
      </c>
      <c r="J1526">
        <v>-0.17870717893403684</v>
      </c>
    </row>
    <row r="1527" spans="1:10">
      <c r="A1527" s="1">
        <v>42918.916666666701</v>
      </c>
      <c r="B1527" s="2">
        <v>2515.9899999999998</v>
      </c>
      <c r="C1527" s="2">
        <v>2517.5</v>
      </c>
      <c r="D1527" s="2">
        <v>2486.5</v>
      </c>
      <c r="E1527" s="2">
        <v>2508</v>
      </c>
      <c r="F1527" s="2">
        <v>539.27</v>
      </c>
      <c r="G1527" s="2">
        <v>1351250.62</v>
      </c>
      <c r="H1527" s="2">
        <v>2505.69</v>
      </c>
      <c r="I1527">
        <f t="shared" si="23"/>
        <v>-0.17870717893403684</v>
      </c>
      <c r="J1527">
        <v>-0.14473684210526749</v>
      </c>
    </row>
    <row r="1528" spans="1:10">
      <c r="A1528" s="1">
        <v>42918.958333333299</v>
      </c>
      <c r="B1528" s="2">
        <v>2508</v>
      </c>
      <c r="C1528" s="2">
        <v>2528.7199999999998</v>
      </c>
      <c r="D1528" s="2">
        <v>2497.77</v>
      </c>
      <c r="E1528" s="2">
        <v>2504.37</v>
      </c>
      <c r="F1528" s="2">
        <v>487.49</v>
      </c>
      <c r="G1528" s="2">
        <v>1227234.26</v>
      </c>
      <c r="H1528" s="2">
        <v>2517.44</v>
      </c>
      <c r="I1528">
        <f t="shared" si="23"/>
        <v>-0.14473684210526749</v>
      </c>
      <c r="J1528">
        <v>-0.55183539173523521</v>
      </c>
    </row>
    <row r="1529" spans="1:10">
      <c r="A1529" s="1">
        <v>42919</v>
      </c>
      <c r="B1529" s="2">
        <v>2504.81</v>
      </c>
      <c r="C1529" s="2">
        <v>2516.12</v>
      </c>
      <c r="D1529" s="2">
        <v>2484.71</v>
      </c>
      <c r="E1529" s="2">
        <v>2490.5500000000002</v>
      </c>
      <c r="F1529" s="2">
        <v>234.99</v>
      </c>
      <c r="G1529" s="2">
        <v>586311.56999999995</v>
      </c>
      <c r="H1529" s="2">
        <v>2495</v>
      </c>
      <c r="I1529">
        <f t="shared" si="23"/>
        <v>-0.55183539173523521</v>
      </c>
      <c r="J1529">
        <v>0.8154825239404927</v>
      </c>
    </row>
    <row r="1530" spans="1:10">
      <c r="A1530" s="1">
        <v>42919.041666666701</v>
      </c>
      <c r="B1530" s="2">
        <v>2490.5500000000002</v>
      </c>
      <c r="C1530" s="2">
        <v>2511.08</v>
      </c>
      <c r="D1530" s="2">
        <v>2485.9</v>
      </c>
      <c r="E1530" s="2">
        <v>2510.86</v>
      </c>
      <c r="F1530" s="2">
        <v>257.74</v>
      </c>
      <c r="G1530" s="2">
        <v>643930.77</v>
      </c>
      <c r="H1530" s="2">
        <v>2498.36</v>
      </c>
      <c r="I1530">
        <f t="shared" si="23"/>
        <v>0.8154825239404927</v>
      </c>
      <c r="J1530">
        <v>-0.81406370725568344</v>
      </c>
    </row>
    <row r="1531" spans="1:10">
      <c r="A1531" s="1">
        <v>42919.083333333299</v>
      </c>
      <c r="B1531" s="2">
        <v>2505</v>
      </c>
      <c r="C1531" s="2">
        <v>2512.4699999999998</v>
      </c>
      <c r="D1531" s="2">
        <v>2483.0300000000002</v>
      </c>
      <c r="E1531" s="2">
        <v>2490.42</v>
      </c>
      <c r="F1531" s="2">
        <v>200.38</v>
      </c>
      <c r="G1531" s="2">
        <v>500413.51</v>
      </c>
      <c r="H1531" s="2">
        <v>2497.2800000000002</v>
      </c>
      <c r="I1531">
        <f t="shared" si="23"/>
        <v>-0.81406370725568344</v>
      </c>
      <c r="J1531">
        <v>-1.9273857421640454E-2</v>
      </c>
    </row>
    <row r="1532" spans="1:10">
      <c r="A1532" s="1">
        <v>42919.125</v>
      </c>
      <c r="B1532" s="2">
        <v>2489</v>
      </c>
      <c r="C1532" s="2">
        <v>2503.9899999999998</v>
      </c>
      <c r="D1532" s="2">
        <v>2483.02</v>
      </c>
      <c r="E1532" s="2">
        <v>2489.94</v>
      </c>
      <c r="F1532" s="2">
        <v>159.12</v>
      </c>
      <c r="G1532" s="2">
        <v>396440.9</v>
      </c>
      <c r="H1532" s="2">
        <v>2491.48</v>
      </c>
      <c r="I1532">
        <f t="shared" si="23"/>
        <v>-1.9273857421640454E-2</v>
      </c>
      <c r="J1532">
        <v>0.61969364723647302</v>
      </c>
    </row>
    <row r="1533" spans="1:10">
      <c r="A1533" s="1">
        <v>42919.166666666701</v>
      </c>
      <c r="B1533" s="2">
        <v>2489.89</v>
      </c>
      <c r="C1533" s="2">
        <v>2508.9899999999998</v>
      </c>
      <c r="D1533" s="2">
        <v>2484.2399999999998</v>
      </c>
      <c r="E1533" s="2">
        <v>2505.37</v>
      </c>
      <c r="F1533" s="2">
        <v>214.21</v>
      </c>
      <c r="G1533" s="2">
        <v>535352.31000000006</v>
      </c>
      <c r="H1533" s="2">
        <v>2499.23</v>
      </c>
      <c r="I1533">
        <f t="shared" si="23"/>
        <v>0.61969364723647302</v>
      </c>
      <c r="J1533">
        <v>-0.53365371182699128</v>
      </c>
    </row>
    <row r="1534" spans="1:10">
      <c r="A1534" s="1">
        <v>42919.208333333299</v>
      </c>
      <c r="B1534" s="2">
        <v>2505.31</v>
      </c>
      <c r="C1534" s="2">
        <v>2511.86</v>
      </c>
      <c r="D1534" s="2">
        <v>2476.41</v>
      </c>
      <c r="E1534" s="2">
        <v>2492</v>
      </c>
      <c r="F1534" s="2">
        <v>534.88</v>
      </c>
      <c r="G1534" s="2">
        <v>1332388.44</v>
      </c>
      <c r="H1534" s="2">
        <v>2491</v>
      </c>
      <c r="I1534">
        <f t="shared" si="23"/>
        <v>-0.53365371182699128</v>
      </c>
      <c r="J1534">
        <v>0.27367576243981395</v>
      </c>
    </row>
    <row r="1535" spans="1:10">
      <c r="A1535" s="1">
        <v>42919.25</v>
      </c>
      <c r="B1535" s="2">
        <v>2492</v>
      </c>
      <c r="C1535" s="2">
        <v>2500</v>
      </c>
      <c r="D1535" s="2">
        <v>2488.87</v>
      </c>
      <c r="E1535" s="2">
        <v>2498.8200000000002</v>
      </c>
      <c r="F1535" s="2">
        <v>185</v>
      </c>
      <c r="G1535" s="2">
        <v>461963.72</v>
      </c>
      <c r="H1535" s="2">
        <v>2497.1</v>
      </c>
      <c r="I1535">
        <f t="shared" si="23"/>
        <v>0.27367576243981395</v>
      </c>
      <c r="J1535">
        <v>-0.81438438943182634</v>
      </c>
    </row>
    <row r="1536" spans="1:10">
      <c r="A1536" s="1">
        <v>42919.291666666701</v>
      </c>
      <c r="B1536" s="2">
        <v>2500</v>
      </c>
      <c r="C1536" s="2">
        <v>2503</v>
      </c>
      <c r="D1536" s="2">
        <v>2472.6799999999998</v>
      </c>
      <c r="E1536" s="2">
        <v>2478.4699999999998</v>
      </c>
      <c r="F1536" s="2">
        <v>384.53</v>
      </c>
      <c r="G1536" s="2">
        <v>956449.17</v>
      </c>
      <c r="H1536" s="2">
        <v>2487.3200000000002</v>
      </c>
      <c r="I1536">
        <f t="shared" si="23"/>
        <v>-0.81438438943182634</v>
      </c>
      <c r="J1536">
        <v>0.32560410253100358</v>
      </c>
    </row>
    <row r="1537" spans="1:10">
      <c r="A1537" s="1">
        <v>42919.333333333299</v>
      </c>
      <c r="B1537" s="2">
        <v>2478.73</v>
      </c>
      <c r="C1537" s="2">
        <v>2489.46</v>
      </c>
      <c r="D1537" s="2">
        <v>2473.79</v>
      </c>
      <c r="E1537" s="2">
        <v>2486.54</v>
      </c>
      <c r="F1537" s="2">
        <v>181.9</v>
      </c>
      <c r="G1537" s="2">
        <v>451812.27</v>
      </c>
      <c r="H1537" s="2">
        <v>2483.87</v>
      </c>
      <c r="I1537">
        <f t="shared" si="23"/>
        <v>0.32560410253100358</v>
      </c>
      <c r="J1537">
        <v>0.1391491791807104</v>
      </c>
    </row>
    <row r="1538" spans="1:10">
      <c r="A1538" s="1">
        <v>42919.375</v>
      </c>
      <c r="B1538" s="2">
        <v>2480.02</v>
      </c>
      <c r="C1538" s="2">
        <v>2491.13</v>
      </c>
      <c r="D1538" s="2">
        <v>2476.62</v>
      </c>
      <c r="E1538" s="2">
        <v>2490</v>
      </c>
      <c r="F1538" s="2">
        <v>429.77</v>
      </c>
      <c r="G1538" s="2">
        <v>1068314.4099999999</v>
      </c>
      <c r="H1538" s="2">
        <v>2485.81</v>
      </c>
      <c r="I1538">
        <f t="shared" si="23"/>
        <v>0.1391491791807104</v>
      </c>
      <c r="J1538">
        <v>-1.2048192771164695E-3</v>
      </c>
    </row>
    <row r="1539" spans="1:10">
      <c r="A1539" s="1">
        <v>42919.416666666701</v>
      </c>
      <c r="B1539" s="2">
        <v>2487.7800000000002</v>
      </c>
      <c r="C1539" s="2">
        <v>2499</v>
      </c>
      <c r="D1539" s="2">
        <v>2481</v>
      </c>
      <c r="E1539" s="2">
        <v>2489.9699999999998</v>
      </c>
      <c r="F1539" s="2">
        <v>208.27</v>
      </c>
      <c r="G1539" s="2">
        <v>518971.31</v>
      </c>
      <c r="H1539" s="2">
        <v>2491.7600000000002</v>
      </c>
      <c r="I1539">
        <f t="shared" si="23"/>
        <v>-1.2048192771164695E-3</v>
      </c>
      <c r="J1539">
        <v>0.72370349843572346</v>
      </c>
    </row>
    <row r="1540" spans="1:10">
      <c r="A1540" s="1">
        <v>42919.458333333299</v>
      </c>
      <c r="B1540" s="2">
        <v>2489.04</v>
      </c>
      <c r="C1540" s="2">
        <v>2510</v>
      </c>
      <c r="D1540" s="2">
        <v>2483.2600000000002</v>
      </c>
      <c r="E1540" s="2">
        <v>2507.9899999999998</v>
      </c>
      <c r="F1540" s="2">
        <v>415.14</v>
      </c>
      <c r="G1540" s="2">
        <v>1037281.83</v>
      </c>
      <c r="H1540" s="2">
        <v>2498.64</v>
      </c>
      <c r="I1540">
        <f t="shared" ref="I1539:J1603" si="24">100*((E1540-E1539)/E1539)</f>
        <v>0.72370349843572346</v>
      </c>
      <c r="J1540">
        <v>0.88676589619576784</v>
      </c>
    </row>
    <row r="1541" spans="1:10">
      <c r="A1541" s="1">
        <v>42919.5</v>
      </c>
      <c r="B1541" s="2">
        <v>2507.89</v>
      </c>
      <c r="C1541" s="2">
        <v>2539</v>
      </c>
      <c r="D1541" s="2">
        <v>2507.04</v>
      </c>
      <c r="E1541" s="2">
        <v>2530.23</v>
      </c>
      <c r="F1541" s="2">
        <v>1025.1400000000001</v>
      </c>
      <c r="G1541" s="2">
        <v>2587514.1</v>
      </c>
      <c r="H1541" s="2">
        <v>2524.0700000000002</v>
      </c>
      <c r="I1541">
        <f t="shared" si="24"/>
        <v>0.88676589619576784</v>
      </c>
      <c r="J1541">
        <v>1.6820605241420719</v>
      </c>
    </row>
    <row r="1542" spans="1:10">
      <c r="A1542" s="1">
        <v>42919.541666666701</v>
      </c>
      <c r="B1542" s="2">
        <v>2529.9899999999998</v>
      </c>
      <c r="C1542" s="2">
        <v>2584</v>
      </c>
      <c r="D1542" s="2">
        <v>2523.0100000000002</v>
      </c>
      <c r="E1542" s="2">
        <v>2572.79</v>
      </c>
      <c r="F1542" s="2">
        <v>2035.68</v>
      </c>
      <c r="G1542" s="2">
        <v>5199884.1500000004</v>
      </c>
      <c r="H1542" s="2">
        <v>2554.38</v>
      </c>
      <c r="I1542">
        <f t="shared" si="24"/>
        <v>1.6820605241420719</v>
      </c>
      <c r="J1542">
        <v>-0.51811457600503452</v>
      </c>
    </row>
    <row r="1543" spans="1:10">
      <c r="A1543" s="1">
        <v>42919.583333333299</v>
      </c>
      <c r="B1543" s="2">
        <v>2576.23</v>
      </c>
      <c r="C1543" s="2">
        <v>2595</v>
      </c>
      <c r="D1543" s="2">
        <v>2554</v>
      </c>
      <c r="E1543" s="2">
        <v>2559.46</v>
      </c>
      <c r="F1543" s="2">
        <v>1159.1600000000001</v>
      </c>
      <c r="G1543" s="2">
        <v>2983691.03</v>
      </c>
      <c r="H1543" s="2">
        <v>2574</v>
      </c>
      <c r="I1543">
        <f t="shared" si="24"/>
        <v>-0.51811457600503452</v>
      </c>
      <c r="J1543">
        <v>0.5676978737702385</v>
      </c>
    </row>
    <row r="1544" spans="1:10">
      <c r="A1544" s="1">
        <v>42919.625</v>
      </c>
      <c r="B1544" s="2">
        <v>2553.83</v>
      </c>
      <c r="C1544" s="2">
        <v>2575</v>
      </c>
      <c r="D1544" s="2">
        <v>2550</v>
      </c>
      <c r="E1544" s="2">
        <v>2573.9899999999998</v>
      </c>
      <c r="F1544" s="2">
        <v>895.57</v>
      </c>
      <c r="G1544" s="2">
        <v>2293643.5499999998</v>
      </c>
      <c r="H1544" s="2">
        <v>2561.1</v>
      </c>
      <c r="I1544">
        <f t="shared" si="24"/>
        <v>0.5676978737702385</v>
      </c>
      <c r="J1544">
        <v>-0.54351415506663914</v>
      </c>
    </row>
    <row r="1545" spans="1:10">
      <c r="A1545" s="1">
        <v>42919.666666666701</v>
      </c>
      <c r="B1545" s="2">
        <v>2572.96</v>
      </c>
      <c r="C1545" s="2">
        <v>2578.71</v>
      </c>
      <c r="D1545" s="2">
        <v>2551</v>
      </c>
      <c r="E1545" s="2">
        <v>2560</v>
      </c>
      <c r="F1545" s="2">
        <v>503.73</v>
      </c>
      <c r="G1545" s="2">
        <v>1290749.05</v>
      </c>
      <c r="H1545" s="2">
        <v>2562.4</v>
      </c>
      <c r="I1545">
        <f t="shared" si="24"/>
        <v>-0.54351415506663914</v>
      </c>
      <c r="J1545">
        <v>-0.20312499999999289</v>
      </c>
    </row>
    <row r="1546" spans="1:10">
      <c r="A1546" s="1">
        <v>42919.708333333299</v>
      </c>
      <c r="B1546" s="2">
        <v>2559.9899999999998</v>
      </c>
      <c r="C1546" s="2">
        <v>2560</v>
      </c>
      <c r="D1546" s="2">
        <v>2551.02</v>
      </c>
      <c r="E1546" s="2">
        <v>2554.8000000000002</v>
      </c>
      <c r="F1546" s="2">
        <v>211.45</v>
      </c>
      <c r="G1546" s="2">
        <v>540492.04</v>
      </c>
      <c r="H1546" s="2">
        <v>2556.13</v>
      </c>
      <c r="I1546">
        <f t="shared" si="24"/>
        <v>-0.20312499999999289</v>
      </c>
      <c r="J1546">
        <v>-0.89243776420855569</v>
      </c>
    </row>
    <row r="1547" spans="1:10">
      <c r="A1547" s="1">
        <v>42919.75</v>
      </c>
      <c r="B1547" s="2">
        <v>2552.54</v>
      </c>
      <c r="C1547" s="2">
        <v>2554.5</v>
      </c>
      <c r="D1547" s="2">
        <v>2527.8000000000002</v>
      </c>
      <c r="E1547" s="2">
        <v>2532</v>
      </c>
      <c r="F1547" s="2">
        <v>581.45000000000005</v>
      </c>
      <c r="G1547" s="2">
        <v>1475638.2</v>
      </c>
      <c r="H1547" s="2">
        <v>2537.86</v>
      </c>
      <c r="I1547">
        <f t="shared" si="24"/>
        <v>-0.89243776420855569</v>
      </c>
      <c r="J1547">
        <v>0.86808846761453462</v>
      </c>
    </row>
    <row r="1548" spans="1:10">
      <c r="A1548" s="1">
        <v>42919.791666666701</v>
      </c>
      <c r="B1548" s="2">
        <v>2532</v>
      </c>
      <c r="C1548" s="2">
        <v>2554</v>
      </c>
      <c r="D1548" s="2">
        <v>2530.9</v>
      </c>
      <c r="E1548" s="2">
        <v>2553.98</v>
      </c>
      <c r="F1548" s="2">
        <v>337.69</v>
      </c>
      <c r="G1548" s="2">
        <v>857769.52</v>
      </c>
      <c r="H1548" s="2">
        <v>2540.14</v>
      </c>
      <c r="I1548">
        <f t="shared" si="24"/>
        <v>0.86808846761453462</v>
      </c>
      <c r="J1548">
        <v>0.23375280934070744</v>
      </c>
    </row>
    <row r="1549" spans="1:10">
      <c r="A1549" s="1">
        <v>42919.833333333299</v>
      </c>
      <c r="B1549" s="2">
        <v>2553.5700000000002</v>
      </c>
      <c r="C1549" s="2">
        <v>2569.96</v>
      </c>
      <c r="D1549" s="2">
        <v>2549</v>
      </c>
      <c r="E1549" s="2">
        <v>2559.9499999999998</v>
      </c>
      <c r="F1549" s="2">
        <v>399.89</v>
      </c>
      <c r="G1549" s="2">
        <v>1022790.46</v>
      </c>
      <c r="H1549" s="2">
        <v>2557.6999999999998</v>
      </c>
      <c r="I1549">
        <f t="shared" si="24"/>
        <v>0.23375280934070744</v>
      </c>
      <c r="J1549">
        <v>0.31914685833707979</v>
      </c>
    </row>
    <row r="1550" spans="1:10">
      <c r="A1550" s="1">
        <v>42919.875</v>
      </c>
      <c r="B1550" s="2">
        <v>2559.81</v>
      </c>
      <c r="C1550" s="2">
        <v>2573.83</v>
      </c>
      <c r="D1550" s="2">
        <v>2551.15</v>
      </c>
      <c r="E1550" s="2">
        <v>2568.12</v>
      </c>
      <c r="F1550" s="2">
        <v>319.33</v>
      </c>
      <c r="G1550" s="2">
        <v>818367.82</v>
      </c>
      <c r="H1550" s="2">
        <v>2562.79</v>
      </c>
      <c r="I1550">
        <f t="shared" si="24"/>
        <v>0.31914685833707979</v>
      </c>
      <c r="J1550">
        <v>-0.15536657165552162</v>
      </c>
    </row>
    <row r="1551" spans="1:10">
      <c r="A1551" s="1">
        <v>42919.916666666701</v>
      </c>
      <c r="B1551" s="2">
        <v>2566.8000000000002</v>
      </c>
      <c r="C1551" s="2">
        <v>2575</v>
      </c>
      <c r="D1551" s="2">
        <v>2559.08</v>
      </c>
      <c r="E1551" s="2">
        <v>2564.13</v>
      </c>
      <c r="F1551" s="2">
        <v>321.07</v>
      </c>
      <c r="G1551" s="2">
        <v>825177.12</v>
      </c>
      <c r="H1551" s="2">
        <v>2570.0500000000002</v>
      </c>
      <c r="I1551">
        <f t="shared" si="24"/>
        <v>-0.15536657165552162</v>
      </c>
      <c r="J1551">
        <v>-0.53273429974300479</v>
      </c>
    </row>
    <row r="1552" spans="1:10">
      <c r="A1552" s="1">
        <v>42919.958333333299</v>
      </c>
      <c r="B1552" s="2">
        <v>2559.2399999999998</v>
      </c>
      <c r="C1552" s="2">
        <v>2564.04</v>
      </c>
      <c r="D1552" s="2">
        <v>2539.86</v>
      </c>
      <c r="E1552" s="2">
        <v>2550.4699999999998</v>
      </c>
      <c r="F1552" s="2">
        <v>324.63</v>
      </c>
      <c r="G1552" s="2">
        <v>828358.49</v>
      </c>
      <c r="H1552" s="2">
        <v>2551.6999999999998</v>
      </c>
      <c r="I1552">
        <f t="shared" si="24"/>
        <v>-0.53273429974300479</v>
      </c>
      <c r="J1552">
        <v>0.53088254321754103</v>
      </c>
    </row>
    <row r="1553" spans="1:10">
      <c r="A1553" s="1">
        <v>42920</v>
      </c>
      <c r="B1553" s="2">
        <v>2540.0700000000002</v>
      </c>
      <c r="C1553" s="2">
        <v>2565</v>
      </c>
      <c r="D1553" s="2">
        <v>2540.0700000000002</v>
      </c>
      <c r="E1553" s="2">
        <v>2564.0100000000002</v>
      </c>
      <c r="F1553" s="2">
        <v>150.49</v>
      </c>
      <c r="G1553" s="2">
        <v>385117.95</v>
      </c>
      <c r="H1553" s="2">
        <v>2559.0100000000002</v>
      </c>
      <c r="I1553">
        <f t="shared" si="24"/>
        <v>0.53088254321754103</v>
      </c>
      <c r="J1553">
        <v>0.31084122136808356</v>
      </c>
    </row>
    <row r="1554" spans="1:10">
      <c r="A1554" s="1">
        <v>42920.041666666701</v>
      </c>
      <c r="B1554" s="2">
        <v>2564.0100000000002</v>
      </c>
      <c r="C1554" s="2">
        <v>2575.4</v>
      </c>
      <c r="D1554" s="2">
        <v>2563</v>
      </c>
      <c r="E1554" s="2">
        <v>2571.98</v>
      </c>
      <c r="F1554" s="2">
        <v>196.52</v>
      </c>
      <c r="G1554" s="2">
        <v>505060.12</v>
      </c>
      <c r="H1554" s="2">
        <v>2570.06</v>
      </c>
      <c r="I1554">
        <f t="shared" si="24"/>
        <v>0.31084122136808356</v>
      </c>
      <c r="J1554">
        <v>1.2457328595090149</v>
      </c>
    </row>
    <row r="1555" spans="1:10">
      <c r="A1555" s="1">
        <v>42920.083333333299</v>
      </c>
      <c r="B1555" s="2">
        <v>2571.98</v>
      </c>
      <c r="C1555" s="2">
        <v>2615</v>
      </c>
      <c r="D1555" s="2">
        <v>2568</v>
      </c>
      <c r="E1555" s="2">
        <v>2604.02</v>
      </c>
      <c r="F1555" s="2">
        <v>859.13</v>
      </c>
      <c r="G1555" s="2">
        <v>2229206.08</v>
      </c>
      <c r="H1555" s="2">
        <v>2594.7199999999998</v>
      </c>
      <c r="I1555">
        <f t="shared" si="24"/>
        <v>1.2457328595090149</v>
      </c>
      <c r="J1555">
        <v>2.8033578851161596E-2</v>
      </c>
    </row>
    <row r="1556" spans="1:10">
      <c r="A1556" s="1">
        <v>42920.125</v>
      </c>
      <c r="B1556" s="2">
        <v>2605.0300000000002</v>
      </c>
      <c r="C1556" s="2">
        <v>2628.66</v>
      </c>
      <c r="D1556" s="2">
        <v>2598.36</v>
      </c>
      <c r="E1556" s="2">
        <v>2604.75</v>
      </c>
      <c r="F1556" s="2">
        <v>1017.89</v>
      </c>
      <c r="G1556" s="2">
        <v>2657056.5099999998</v>
      </c>
      <c r="H1556" s="2">
        <v>2610.36</v>
      </c>
      <c r="I1556">
        <f t="shared" si="24"/>
        <v>2.8033578851161596E-2</v>
      </c>
      <c r="J1556">
        <v>0.31288991265956778</v>
      </c>
    </row>
    <row r="1557" spans="1:10">
      <c r="A1557" s="1">
        <v>42920.166666666701</v>
      </c>
      <c r="B1557" s="2">
        <v>2604.77</v>
      </c>
      <c r="C1557" s="2">
        <v>2617.61</v>
      </c>
      <c r="D1557" s="2">
        <v>2599.34</v>
      </c>
      <c r="E1557" s="2">
        <v>2612.9</v>
      </c>
      <c r="F1557" s="2">
        <v>293.83999999999997</v>
      </c>
      <c r="G1557" s="2">
        <v>766299.67</v>
      </c>
      <c r="H1557" s="2">
        <v>2607.84</v>
      </c>
      <c r="I1557">
        <f t="shared" si="24"/>
        <v>0.31288991265956778</v>
      </c>
      <c r="J1557">
        <v>0.43323510275937499</v>
      </c>
    </row>
    <row r="1558" spans="1:10">
      <c r="A1558" s="1">
        <v>42920.208333333299</v>
      </c>
      <c r="B1558" s="2">
        <v>2617.6</v>
      </c>
      <c r="C1558" s="2">
        <v>2632</v>
      </c>
      <c r="D1558" s="2">
        <v>2608</v>
      </c>
      <c r="E1558" s="2">
        <v>2624.22</v>
      </c>
      <c r="F1558" s="2">
        <v>278.88</v>
      </c>
      <c r="G1558" s="2">
        <v>732167.42</v>
      </c>
      <c r="H1558" s="2">
        <v>2625.43</v>
      </c>
      <c r="I1558">
        <f t="shared" si="24"/>
        <v>0.43323510275937499</v>
      </c>
      <c r="J1558">
        <v>0.21987485805305887</v>
      </c>
    </row>
    <row r="1559" spans="1:10">
      <c r="A1559" s="1">
        <v>42920.25</v>
      </c>
      <c r="B1559" s="2">
        <v>2622</v>
      </c>
      <c r="C1559" s="2">
        <v>2631</v>
      </c>
      <c r="D1559" s="2">
        <v>2611.4499999999998</v>
      </c>
      <c r="E1559" s="2">
        <v>2629.99</v>
      </c>
      <c r="F1559" s="2">
        <v>228.45</v>
      </c>
      <c r="G1559" s="2">
        <v>599300.67000000004</v>
      </c>
      <c r="H1559" s="2">
        <v>2623.38</v>
      </c>
      <c r="I1559">
        <f t="shared" si="24"/>
        <v>0.21987485805305887</v>
      </c>
      <c r="J1559">
        <v>0</v>
      </c>
    </row>
    <row r="1560" spans="1:10">
      <c r="A1560" s="1">
        <v>42920.291666666701</v>
      </c>
      <c r="B1560" s="2">
        <v>2628</v>
      </c>
      <c r="C1560" s="2">
        <v>2639.47</v>
      </c>
      <c r="D1560" s="2">
        <v>2624.5</v>
      </c>
      <c r="E1560" s="2">
        <v>2629.99</v>
      </c>
      <c r="F1560" s="2">
        <v>310.95999999999998</v>
      </c>
      <c r="G1560" s="2">
        <v>818261.89</v>
      </c>
      <c r="H1560" s="2">
        <v>2631.39</v>
      </c>
      <c r="I1560">
        <f t="shared" si="24"/>
        <v>0</v>
      </c>
      <c r="J1560">
        <v>-1.2726284130357834</v>
      </c>
    </row>
    <row r="1561" spans="1:10">
      <c r="A1561" s="1">
        <v>42920.333333333299</v>
      </c>
      <c r="B1561" s="2">
        <v>2630.5</v>
      </c>
      <c r="C1561" s="2">
        <v>2630.5</v>
      </c>
      <c r="D1561" s="2">
        <v>2596.4899999999998</v>
      </c>
      <c r="E1561" s="2">
        <v>2596.52</v>
      </c>
      <c r="F1561" s="2">
        <v>354.65</v>
      </c>
      <c r="G1561" s="2">
        <v>927139.57</v>
      </c>
      <c r="H1561" s="2">
        <v>2614.23</v>
      </c>
      <c r="I1561">
        <f t="shared" si="24"/>
        <v>-1.2726284130357834</v>
      </c>
      <c r="J1561">
        <v>0.33313820036048597</v>
      </c>
    </row>
    <row r="1562" spans="1:10">
      <c r="A1562" s="1">
        <v>42920.375</v>
      </c>
      <c r="B1562" s="2">
        <v>2596.46</v>
      </c>
      <c r="C1562" s="2">
        <v>2620</v>
      </c>
      <c r="D1562" s="2">
        <v>2596.46</v>
      </c>
      <c r="E1562" s="2">
        <v>2605.17</v>
      </c>
      <c r="F1562" s="2">
        <v>286.77</v>
      </c>
      <c r="G1562" s="2">
        <v>748128.43</v>
      </c>
      <c r="H1562" s="2">
        <v>2608.77</v>
      </c>
      <c r="I1562">
        <f t="shared" si="24"/>
        <v>0.33313820036048597</v>
      </c>
      <c r="J1562">
        <v>-0.17925893511748073</v>
      </c>
    </row>
    <row r="1563" spans="1:10">
      <c r="A1563" s="1">
        <v>42920.416666666701</v>
      </c>
      <c r="B1563" s="2">
        <v>2605.31</v>
      </c>
      <c r="C1563" s="2">
        <v>2614.5500000000002</v>
      </c>
      <c r="D1563" s="2">
        <v>2589</v>
      </c>
      <c r="E1563" s="2">
        <v>2600.5</v>
      </c>
      <c r="F1563" s="2">
        <v>350.84</v>
      </c>
      <c r="G1563" s="2">
        <v>910947.36</v>
      </c>
      <c r="H1563" s="2">
        <v>2596.5100000000002</v>
      </c>
      <c r="I1563">
        <f t="shared" si="24"/>
        <v>-0.17925893511748073</v>
      </c>
      <c r="J1563">
        <v>0.41991924629879146</v>
      </c>
    </row>
    <row r="1564" spans="1:10">
      <c r="A1564" s="1">
        <v>42920.458333333299</v>
      </c>
      <c r="B1564" s="2">
        <v>2600.5</v>
      </c>
      <c r="C1564" s="2">
        <v>2614.21</v>
      </c>
      <c r="D1564" s="2">
        <v>2599.62</v>
      </c>
      <c r="E1564" s="2">
        <v>2611.42</v>
      </c>
      <c r="F1564" s="2">
        <v>331.06</v>
      </c>
      <c r="G1564" s="2">
        <v>863680.9</v>
      </c>
      <c r="H1564" s="2">
        <v>2608.8200000000002</v>
      </c>
      <c r="I1564">
        <f t="shared" si="24"/>
        <v>0.41991924629879146</v>
      </c>
      <c r="J1564">
        <v>-0.15087576873884914</v>
      </c>
    </row>
    <row r="1565" spans="1:10">
      <c r="A1565" s="1">
        <v>42920.5</v>
      </c>
      <c r="B1565" s="2">
        <v>2611.42</v>
      </c>
      <c r="C1565" s="2">
        <v>2621.89</v>
      </c>
      <c r="D1565" s="2">
        <v>2606.0100000000002</v>
      </c>
      <c r="E1565" s="2">
        <v>2607.48</v>
      </c>
      <c r="F1565" s="2">
        <v>538.6</v>
      </c>
      <c r="G1565" s="2">
        <v>1407913.75</v>
      </c>
      <c r="H1565" s="2">
        <v>2614.02</v>
      </c>
      <c r="I1565">
        <f t="shared" si="24"/>
        <v>-0.15087576873884914</v>
      </c>
      <c r="J1565">
        <v>0.39808550784666075</v>
      </c>
    </row>
    <row r="1566" spans="1:10">
      <c r="A1566" s="1">
        <v>42920.541666666701</v>
      </c>
      <c r="B1566" s="2">
        <v>2607.41</v>
      </c>
      <c r="C1566" s="2">
        <v>2623.04</v>
      </c>
      <c r="D1566" s="2">
        <v>2604.85</v>
      </c>
      <c r="E1566" s="2">
        <v>2617.86</v>
      </c>
      <c r="F1566" s="2">
        <v>505.96</v>
      </c>
      <c r="G1566" s="2">
        <v>1323270.6000000001</v>
      </c>
      <c r="H1566" s="2">
        <v>2615.38</v>
      </c>
      <c r="I1566">
        <f t="shared" si="24"/>
        <v>0.39808550784666075</v>
      </c>
      <c r="J1566">
        <v>-0.45265980610116313</v>
      </c>
    </row>
    <row r="1567" spans="1:10">
      <c r="A1567" s="1">
        <v>42920.583333333299</v>
      </c>
      <c r="B1567" s="2">
        <v>2616.21</v>
      </c>
      <c r="C1567" s="2">
        <v>2627.17</v>
      </c>
      <c r="D1567" s="2">
        <v>2601.4499999999998</v>
      </c>
      <c r="E1567" s="2">
        <v>2606.0100000000002</v>
      </c>
      <c r="F1567" s="2">
        <v>548.1</v>
      </c>
      <c r="G1567" s="2">
        <v>1434002.5</v>
      </c>
      <c r="H1567" s="2">
        <v>2616.34</v>
      </c>
      <c r="I1567">
        <f t="shared" si="24"/>
        <v>-0.45265980610116313</v>
      </c>
      <c r="J1567">
        <v>-0.96699552188979598</v>
      </c>
    </row>
    <row r="1568" spans="1:10">
      <c r="A1568" s="1">
        <v>42920.625</v>
      </c>
      <c r="B1568" s="2">
        <v>2607.52</v>
      </c>
      <c r="C1568" s="2">
        <v>2608.6</v>
      </c>
      <c r="D1568" s="2">
        <v>2571</v>
      </c>
      <c r="E1568" s="2">
        <v>2580.81</v>
      </c>
      <c r="F1568" s="2">
        <v>841.66</v>
      </c>
      <c r="G1568" s="2">
        <v>2176301.69</v>
      </c>
      <c r="H1568" s="2">
        <v>2585.71</v>
      </c>
      <c r="I1568">
        <f t="shared" si="24"/>
        <v>-0.96699552188979598</v>
      </c>
      <c r="J1568">
        <v>-0.57423832052728263</v>
      </c>
    </row>
    <row r="1569" spans="1:10">
      <c r="A1569" s="1">
        <v>42920.666666666701</v>
      </c>
      <c r="B1569" s="2">
        <v>2580</v>
      </c>
      <c r="C1569" s="2">
        <v>2589.64</v>
      </c>
      <c r="D1569" s="2">
        <v>2558</v>
      </c>
      <c r="E1569" s="2">
        <v>2565.9899999999998</v>
      </c>
      <c r="F1569" s="2">
        <v>654.5</v>
      </c>
      <c r="G1569" s="2">
        <v>1684360.41</v>
      </c>
      <c r="H1569" s="2">
        <v>2573.52</v>
      </c>
      <c r="I1569">
        <f t="shared" si="24"/>
        <v>-0.57423832052728263</v>
      </c>
      <c r="J1569">
        <v>0.94973090308225461</v>
      </c>
    </row>
    <row r="1570" spans="1:10">
      <c r="A1570" s="1">
        <v>42920.708333333299</v>
      </c>
      <c r="B1570" s="2">
        <v>2565.37</v>
      </c>
      <c r="C1570" s="2">
        <v>2592.73</v>
      </c>
      <c r="D1570" s="2">
        <v>2563</v>
      </c>
      <c r="E1570" s="2">
        <v>2590.36</v>
      </c>
      <c r="F1570" s="2">
        <v>394.24</v>
      </c>
      <c r="G1570" s="2">
        <v>1016151.94</v>
      </c>
      <c r="H1570" s="2">
        <v>2577.4899999999998</v>
      </c>
      <c r="I1570">
        <f t="shared" si="24"/>
        <v>0.94973090308225461</v>
      </c>
      <c r="J1570">
        <v>-0.27447922296515259</v>
      </c>
    </row>
    <row r="1571" spans="1:10">
      <c r="A1571" s="1">
        <v>42920.75</v>
      </c>
      <c r="B1571" s="2">
        <v>2585.0300000000002</v>
      </c>
      <c r="C1571" s="2">
        <v>2595.11</v>
      </c>
      <c r="D1571" s="2">
        <v>2570.83</v>
      </c>
      <c r="E1571" s="2">
        <v>2583.25</v>
      </c>
      <c r="F1571" s="2">
        <v>210.21</v>
      </c>
      <c r="G1571" s="2">
        <v>543640.97</v>
      </c>
      <c r="H1571" s="2">
        <v>2586.15</v>
      </c>
      <c r="I1571">
        <f t="shared" si="24"/>
        <v>-0.27447922296515259</v>
      </c>
      <c r="J1571">
        <v>-0.72389431917157909</v>
      </c>
    </row>
    <row r="1572" spans="1:10">
      <c r="A1572" s="1">
        <v>42920.791666666701</v>
      </c>
      <c r="B1572" s="2">
        <v>2581.59</v>
      </c>
      <c r="C1572" s="2">
        <v>2586.83</v>
      </c>
      <c r="D1572" s="2">
        <v>2556.02</v>
      </c>
      <c r="E1572" s="2">
        <v>2564.5500000000002</v>
      </c>
      <c r="F1572" s="2">
        <v>373.13</v>
      </c>
      <c r="G1572" s="2">
        <v>959201.26</v>
      </c>
      <c r="H1572" s="2">
        <v>2570.69</v>
      </c>
      <c r="I1572">
        <f t="shared" si="24"/>
        <v>-0.72389431917157909</v>
      </c>
      <c r="J1572">
        <v>0.35912733228051841</v>
      </c>
    </row>
    <row r="1573" spans="1:10">
      <c r="A1573" s="1">
        <v>42920.833333333299</v>
      </c>
      <c r="B1573" s="2">
        <v>2558.4499999999998</v>
      </c>
      <c r="C1573" s="2">
        <v>2583</v>
      </c>
      <c r="D1573" s="2">
        <v>2552.02</v>
      </c>
      <c r="E1573" s="2">
        <v>2573.7600000000002</v>
      </c>
      <c r="F1573" s="2">
        <v>284.02999999999997</v>
      </c>
      <c r="G1573" s="2">
        <v>730313.55</v>
      </c>
      <c r="H1573" s="2">
        <v>2571.2800000000002</v>
      </c>
      <c r="I1573">
        <f t="shared" si="24"/>
        <v>0.35912733228051841</v>
      </c>
      <c r="J1573">
        <v>0.13326805918189094</v>
      </c>
    </row>
    <row r="1574" spans="1:10">
      <c r="A1574" s="1">
        <v>42920.875</v>
      </c>
      <c r="B1574" s="2">
        <v>2566.5300000000002</v>
      </c>
      <c r="C1574" s="2">
        <v>2586</v>
      </c>
      <c r="D1574" s="2">
        <v>2566.5300000000002</v>
      </c>
      <c r="E1574" s="2">
        <v>2577.19</v>
      </c>
      <c r="F1574" s="2">
        <v>228.25</v>
      </c>
      <c r="G1574" s="2">
        <v>588995.79</v>
      </c>
      <c r="H1574" s="2">
        <v>2580.4299999999998</v>
      </c>
      <c r="I1574">
        <f t="shared" si="24"/>
        <v>0.13326805918189094</v>
      </c>
      <c r="J1574">
        <v>0.70541946849086934</v>
      </c>
    </row>
    <row r="1575" spans="1:10">
      <c r="A1575" s="1">
        <v>42920.916666666701</v>
      </c>
      <c r="B1575" s="2">
        <v>2578.0100000000002</v>
      </c>
      <c r="C1575" s="2">
        <v>2596.4499999999998</v>
      </c>
      <c r="D1575" s="2">
        <v>2578.0100000000002</v>
      </c>
      <c r="E1575" s="2">
        <v>2595.37</v>
      </c>
      <c r="F1575" s="2">
        <v>204.66</v>
      </c>
      <c r="G1575" s="2">
        <v>529867.66</v>
      </c>
      <c r="H1575" s="2">
        <v>2589</v>
      </c>
      <c r="I1575">
        <f t="shared" si="24"/>
        <v>0.70541946849086934</v>
      </c>
      <c r="J1575">
        <v>2.8897613827700869E-2</v>
      </c>
    </row>
    <row r="1576" spans="1:10">
      <c r="A1576" s="1">
        <v>42920.958333333299</v>
      </c>
      <c r="B1576" s="2">
        <v>2590.4</v>
      </c>
      <c r="C1576" s="2">
        <v>2601.96</v>
      </c>
      <c r="D1576" s="2">
        <v>2587.89</v>
      </c>
      <c r="E1576" s="2">
        <v>2596.12</v>
      </c>
      <c r="F1576" s="2">
        <v>219.94</v>
      </c>
      <c r="G1576" s="2">
        <v>571096.19999999995</v>
      </c>
      <c r="H1576" s="2">
        <v>2596.65</v>
      </c>
      <c r="I1576">
        <f t="shared" si="24"/>
        <v>2.8897613827700869E-2</v>
      </c>
      <c r="J1576">
        <v>-1.248016270434344</v>
      </c>
    </row>
    <row r="1577" spans="1:10">
      <c r="A1577" s="1">
        <v>42921</v>
      </c>
      <c r="B1577" s="2">
        <v>2594.52</v>
      </c>
      <c r="C1577" s="2">
        <v>2598.89</v>
      </c>
      <c r="D1577" s="2">
        <v>2554.4299999999998</v>
      </c>
      <c r="E1577" s="2">
        <v>2563.7199999999998</v>
      </c>
      <c r="F1577" s="2">
        <v>800.67</v>
      </c>
      <c r="G1577" s="2">
        <v>2061542.35</v>
      </c>
      <c r="H1577" s="2">
        <v>2574.7600000000002</v>
      </c>
      <c r="I1577">
        <f t="shared" si="24"/>
        <v>-1.248016270434344</v>
      </c>
      <c r="J1577">
        <v>-0.25080742046712734</v>
      </c>
    </row>
    <row r="1578" spans="1:10">
      <c r="A1578" s="1">
        <v>42921.041666666701</v>
      </c>
      <c r="B1578" s="2">
        <v>2561.8200000000002</v>
      </c>
      <c r="C1578" s="2">
        <v>2574.84</v>
      </c>
      <c r="D1578" s="2">
        <v>2556</v>
      </c>
      <c r="E1578" s="2">
        <v>2557.29</v>
      </c>
      <c r="F1578" s="2">
        <v>783.6</v>
      </c>
      <c r="G1578" s="2">
        <v>2008979.92</v>
      </c>
      <c r="H1578" s="2">
        <v>2563.7800000000002</v>
      </c>
      <c r="I1578">
        <f t="shared" si="24"/>
        <v>-0.25080742046712734</v>
      </c>
      <c r="J1578">
        <v>6.6476621736284047E-2</v>
      </c>
    </row>
    <row r="1579" spans="1:10">
      <c r="A1579" s="1">
        <v>42921.083333333299</v>
      </c>
      <c r="B1579" s="2">
        <v>2556.7399999999998</v>
      </c>
      <c r="C1579" s="2">
        <v>2562.48</v>
      </c>
      <c r="D1579" s="2">
        <v>2545.69</v>
      </c>
      <c r="E1579" s="2">
        <v>2558.9899999999998</v>
      </c>
      <c r="F1579" s="2">
        <v>804.65</v>
      </c>
      <c r="G1579" s="2">
        <v>2054646.61</v>
      </c>
      <c r="H1579" s="2">
        <v>2553.4699999999998</v>
      </c>
      <c r="I1579">
        <f t="shared" si="24"/>
        <v>6.6476621736284047E-2</v>
      </c>
      <c r="J1579">
        <v>-0.31379567720076068</v>
      </c>
    </row>
    <row r="1580" spans="1:10">
      <c r="A1580" s="1">
        <v>42921.125</v>
      </c>
      <c r="B1580" s="2">
        <v>2557.4499999999998</v>
      </c>
      <c r="C1580" s="2">
        <v>2562.25</v>
      </c>
      <c r="D1580" s="2">
        <v>2548.75</v>
      </c>
      <c r="E1580" s="2">
        <v>2550.96</v>
      </c>
      <c r="F1580" s="2">
        <v>550.75</v>
      </c>
      <c r="G1580" s="2">
        <v>1408018.24</v>
      </c>
      <c r="H1580" s="2">
        <v>2556.5300000000002</v>
      </c>
      <c r="I1580">
        <f t="shared" si="24"/>
        <v>-0.31379567720076068</v>
      </c>
      <c r="J1580">
        <v>-0.61192649041929814</v>
      </c>
    </row>
    <row r="1581" spans="1:10">
      <c r="A1581" s="1">
        <v>42921.166666666701</v>
      </c>
      <c r="B1581" s="2">
        <v>2551.19</v>
      </c>
      <c r="C1581" s="2">
        <v>2551.79</v>
      </c>
      <c r="D1581" s="2">
        <v>2530.1</v>
      </c>
      <c r="E1581" s="2">
        <v>2535.35</v>
      </c>
      <c r="F1581" s="2">
        <v>638.16999999999996</v>
      </c>
      <c r="G1581" s="2">
        <v>1620776.27</v>
      </c>
      <c r="H1581" s="2">
        <v>2539.7199999999998</v>
      </c>
      <c r="I1581">
        <f t="shared" si="24"/>
        <v>-0.61192649041929814</v>
      </c>
      <c r="J1581">
        <v>0.98092965468278104</v>
      </c>
    </row>
    <row r="1582" spans="1:10">
      <c r="A1582" s="1">
        <v>42921.208333333299</v>
      </c>
      <c r="B1582" s="2">
        <v>2540.7399999999998</v>
      </c>
      <c r="C1582" s="2">
        <v>2560.2199999999998</v>
      </c>
      <c r="D1582" s="2">
        <v>2535.0100000000002</v>
      </c>
      <c r="E1582" s="2">
        <v>2560.2199999999998</v>
      </c>
      <c r="F1582" s="2">
        <v>490.48</v>
      </c>
      <c r="G1582" s="2">
        <v>1249478.44</v>
      </c>
      <c r="H1582" s="2">
        <v>2547.4499999999998</v>
      </c>
      <c r="I1582">
        <f t="shared" si="24"/>
        <v>0.98092965468278104</v>
      </c>
      <c r="J1582">
        <v>-0.49097343197067866</v>
      </c>
    </row>
    <row r="1583" spans="1:10">
      <c r="A1583" s="1">
        <v>42921.25</v>
      </c>
      <c r="B1583" s="2">
        <v>2559</v>
      </c>
      <c r="C1583" s="2">
        <v>2561.2800000000002</v>
      </c>
      <c r="D1583" s="2">
        <v>2540</v>
      </c>
      <c r="E1583" s="2">
        <v>2547.65</v>
      </c>
      <c r="F1583" s="2">
        <v>190.61</v>
      </c>
      <c r="G1583" s="2">
        <v>486318.59</v>
      </c>
      <c r="H1583" s="2">
        <v>2551.44</v>
      </c>
      <c r="I1583">
        <f t="shared" si="24"/>
        <v>-0.49097343197067866</v>
      </c>
      <c r="J1583">
        <v>-0.37446274017231423</v>
      </c>
    </row>
    <row r="1584" spans="1:10">
      <c r="A1584" s="1">
        <v>42921.291666666701</v>
      </c>
      <c r="B1584" s="2">
        <v>2547.65</v>
      </c>
      <c r="C1584" s="2">
        <v>2548.16</v>
      </c>
      <c r="D1584" s="2">
        <v>2530.2600000000002</v>
      </c>
      <c r="E1584" s="2">
        <v>2538.11</v>
      </c>
      <c r="F1584" s="2">
        <v>407.9</v>
      </c>
      <c r="G1584" s="2">
        <v>1035958.79</v>
      </c>
      <c r="H1584" s="2">
        <v>2539.71</v>
      </c>
      <c r="I1584">
        <f t="shared" si="24"/>
        <v>-0.37446274017231423</v>
      </c>
      <c r="J1584">
        <v>0.50785820945506188</v>
      </c>
    </row>
    <row r="1585" spans="1:10">
      <c r="A1585" s="1">
        <v>42921.333333333299</v>
      </c>
      <c r="B1585" s="2">
        <v>2538.1999999999998</v>
      </c>
      <c r="C1585" s="2">
        <v>2558.44</v>
      </c>
      <c r="D1585" s="2">
        <v>2530.41</v>
      </c>
      <c r="E1585" s="2">
        <v>2551</v>
      </c>
      <c r="F1585" s="2">
        <v>464.47</v>
      </c>
      <c r="G1585" s="2">
        <v>1180673.78</v>
      </c>
      <c r="H1585" s="2">
        <v>2541.98</v>
      </c>
      <c r="I1585">
        <f t="shared" si="24"/>
        <v>0.50785820945506188</v>
      </c>
      <c r="J1585">
        <v>0.19325754606036208</v>
      </c>
    </row>
    <row r="1586" spans="1:10">
      <c r="A1586" s="1">
        <v>42921.375</v>
      </c>
      <c r="B1586" s="2">
        <v>2551</v>
      </c>
      <c r="C1586" s="2">
        <v>2560.2800000000002</v>
      </c>
      <c r="D1586" s="2">
        <v>2540</v>
      </c>
      <c r="E1586" s="2">
        <v>2555.9299999999998</v>
      </c>
      <c r="F1586" s="2">
        <v>270.54000000000002</v>
      </c>
      <c r="G1586" s="2">
        <v>690099.51</v>
      </c>
      <c r="H1586" s="2">
        <v>2550.86</v>
      </c>
      <c r="I1586">
        <f t="shared" si="24"/>
        <v>0.19325754606036208</v>
      </c>
      <c r="J1586">
        <v>-0.15297758545812501</v>
      </c>
    </row>
    <row r="1587" spans="1:10">
      <c r="A1587" s="1">
        <v>42921.416666666701</v>
      </c>
      <c r="B1587" s="2">
        <v>2555.9299999999998</v>
      </c>
      <c r="C1587" s="2">
        <v>2559.0100000000002</v>
      </c>
      <c r="D1587" s="2">
        <v>2549</v>
      </c>
      <c r="E1587" s="2">
        <v>2552.02</v>
      </c>
      <c r="F1587" s="2">
        <v>273.91000000000003</v>
      </c>
      <c r="G1587" s="2">
        <v>699274.93</v>
      </c>
      <c r="H1587" s="2">
        <v>2552.9</v>
      </c>
      <c r="I1587">
        <f t="shared" si="24"/>
        <v>-0.15297758545812501</v>
      </c>
      <c r="J1587">
        <v>0.30916685605911681</v>
      </c>
    </row>
    <row r="1588" spans="1:10">
      <c r="A1588" s="1">
        <v>42921.458333333299</v>
      </c>
      <c r="B1588" s="2">
        <v>2553</v>
      </c>
      <c r="C1588" s="2">
        <v>2561.1999999999998</v>
      </c>
      <c r="D1588" s="2">
        <v>2553</v>
      </c>
      <c r="E1588" s="2">
        <v>2559.91</v>
      </c>
      <c r="F1588" s="2">
        <v>372</v>
      </c>
      <c r="G1588" s="2">
        <v>951431.31</v>
      </c>
      <c r="H1588" s="2">
        <v>2557.63</v>
      </c>
      <c r="I1588">
        <f t="shared" si="24"/>
        <v>0.30916685605911681</v>
      </c>
      <c r="J1588">
        <v>-3.5157486005353164E-2</v>
      </c>
    </row>
    <row r="1589" spans="1:10">
      <c r="A1589" s="1">
        <v>42921.5</v>
      </c>
      <c r="B1589" s="2">
        <v>2557.7600000000002</v>
      </c>
      <c r="C1589" s="2">
        <v>2561.3000000000002</v>
      </c>
      <c r="D1589" s="2">
        <v>2555</v>
      </c>
      <c r="E1589" s="2">
        <v>2559.0100000000002</v>
      </c>
      <c r="F1589" s="2">
        <v>270.85000000000002</v>
      </c>
      <c r="G1589" s="2">
        <v>692965.3</v>
      </c>
      <c r="H1589" s="2">
        <v>2558.5100000000002</v>
      </c>
      <c r="I1589">
        <f t="shared" si="24"/>
        <v>-3.5157486005353164E-2</v>
      </c>
      <c r="J1589">
        <v>0.46854056842293623</v>
      </c>
    </row>
    <row r="1590" spans="1:10">
      <c r="A1590" s="1">
        <v>42921.541666666701</v>
      </c>
      <c r="B1590" s="2">
        <v>2559.02</v>
      </c>
      <c r="C1590" s="2">
        <v>2580</v>
      </c>
      <c r="D1590" s="2">
        <v>2550.5500000000002</v>
      </c>
      <c r="E1590" s="2">
        <v>2571</v>
      </c>
      <c r="F1590" s="2">
        <v>608.54999999999995</v>
      </c>
      <c r="G1590" s="2">
        <v>1561028.27</v>
      </c>
      <c r="H1590" s="2">
        <v>2565.15</v>
      </c>
      <c r="I1590">
        <f t="shared" si="24"/>
        <v>0.46854056842293623</v>
      </c>
      <c r="J1590">
        <v>4.4729677168420495E-2</v>
      </c>
    </row>
    <row r="1591" spans="1:10">
      <c r="A1591" s="1">
        <v>42921.583333333299</v>
      </c>
      <c r="B1591" s="2">
        <v>2569.59</v>
      </c>
      <c r="C1591" s="2">
        <v>2575.02</v>
      </c>
      <c r="D1591" s="2">
        <v>2554.48</v>
      </c>
      <c r="E1591" s="2">
        <v>2572.15</v>
      </c>
      <c r="F1591" s="2">
        <v>475.76</v>
      </c>
      <c r="G1591" s="2">
        <v>1222182.71</v>
      </c>
      <c r="H1591" s="2">
        <v>2568.92</v>
      </c>
      <c r="I1591">
        <f t="shared" si="24"/>
        <v>4.4729677168420495E-2</v>
      </c>
      <c r="J1591">
        <v>0.11235736640553128</v>
      </c>
    </row>
    <row r="1592" spans="1:10">
      <c r="A1592" s="1">
        <v>42921.625</v>
      </c>
      <c r="B1592" s="2">
        <v>2566.1</v>
      </c>
      <c r="C1592" s="2">
        <v>2575.2399999999998</v>
      </c>
      <c r="D1592" s="2">
        <v>2565</v>
      </c>
      <c r="E1592" s="2">
        <v>2575.04</v>
      </c>
      <c r="F1592" s="2">
        <v>230.44</v>
      </c>
      <c r="G1592" s="2">
        <v>591774.9</v>
      </c>
      <c r="H1592" s="2">
        <v>2567.9699999999998</v>
      </c>
      <c r="I1592">
        <f t="shared" si="24"/>
        <v>0.11235736640553128</v>
      </c>
      <c r="J1592">
        <v>6.4465018019131917E-2</v>
      </c>
    </row>
    <row r="1593" spans="1:10">
      <c r="A1593" s="1">
        <v>42921.666666666701</v>
      </c>
      <c r="B1593" s="2">
        <v>2571.6999999999998</v>
      </c>
      <c r="C1593" s="2">
        <v>2585.5500000000002</v>
      </c>
      <c r="D1593" s="2">
        <v>2568.2399999999998</v>
      </c>
      <c r="E1593" s="2">
        <v>2576.6999999999998</v>
      </c>
      <c r="F1593" s="2">
        <v>494.67</v>
      </c>
      <c r="G1593" s="2">
        <v>1275681.33</v>
      </c>
      <c r="H1593" s="2">
        <v>2578.84</v>
      </c>
      <c r="I1593">
        <f t="shared" si="24"/>
        <v>6.4465018019131917E-2</v>
      </c>
      <c r="J1593">
        <v>0.33453642255599592</v>
      </c>
    </row>
    <row r="1594" spans="1:10">
      <c r="A1594" s="1">
        <v>42921.708333333299</v>
      </c>
      <c r="B1594" s="2">
        <v>2576.85</v>
      </c>
      <c r="C1594" s="2">
        <v>2587.5100000000002</v>
      </c>
      <c r="D1594" s="2">
        <v>2572.7800000000002</v>
      </c>
      <c r="E1594" s="2">
        <v>2585.3200000000002</v>
      </c>
      <c r="F1594" s="2">
        <v>357.56</v>
      </c>
      <c r="G1594" s="2">
        <v>922492.25</v>
      </c>
      <c r="H1594" s="2">
        <v>2579.9699999999998</v>
      </c>
      <c r="I1594">
        <f t="shared" si="24"/>
        <v>0.33453642255599592</v>
      </c>
      <c r="J1594">
        <v>0.31794903532250551</v>
      </c>
    </row>
    <row r="1595" spans="1:10">
      <c r="A1595" s="1">
        <v>42921.75</v>
      </c>
      <c r="B1595" s="2">
        <v>2587.29</v>
      </c>
      <c r="C1595" s="2">
        <v>2605</v>
      </c>
      <c r="D1595" s="2">
        <v>2582.52</v>
      </c>
      <c r="E1595" s="2">
        <v>2593.54</v>
      </c>
      <c r="F1595" s="2">
        <v>507.53</v>
      </c>
      <c r="G1595" s="2">
        <v>1317029.55</v>
      </c>
      <c r="H1595" s="2">
        <v>2594.98</v>
      </c>
      <c r="I1595">
        <f t="shared" si="24"/>
        <v>0.31794903532250551</v>
      </c>
      <c r="J1595">
        <v>0.94889610339536412</v>
      </c>
    </row>
    <row r="1596" spans="1:10">
      <c r="A1596" s="1">
        <v>42921.791666666701</v>
      </c>
      <c r="B1596" s="2">
        <v>2593.54</v>
      </c>
      <c r="C1596" s="2">
        <v>2621</v>
      </c>
      <c r="D1596" s="2">
        <v>2593</v>
      </c>
      <c r="E1596" s="2">
        <v>2618.15</v>
      </c>
      <c r="F1596" s="2">
        <v>393.04</v>
      </c>
      <c r="G1596" s="2">
        <v>1024202.58</v>
      </c>
      <c r="H1596" s="2">
        <v>2605.84</v>
      </c>
      <c r="I1596">
        <f t="shared" si="24"/>
        <v>0.94889610339536412</v>
      </c>
      <c r="J1596">
        <v>-0.50226304833566027</v>
      </c>
    </row>
    <row r="1597" spans="1:10">
      <c r="A1597" s="1">
        <v>42921.833333333299</v>
      </c>
      <c r="B1597" s="2">
        <v>2618.15</v>
      </c>
      <c r="C1597" s="2">
        <v>2619</v>
      </c>
      <c r="D1597" s="2">
        <v>2601.65</v>
      </c>
      <c r="E1597" s="2">
        <v>2605</v>
      </c>
      <c r="F1597" s="2">
        <v>297.16000000000003</v>
      </c>
      <c r="G1597" s="2">
        <v>774929.21</v>
      </c>
      <c r="H1597" s="2">
        <v>2607.7600000000002</v>
      </c>
      <c r="I1597">
        <f t="shared" si="24"/>
        <v>-0.50226304833566027</v>
      </c>
      <c r="J1597">
        <v>0.19232245681382795</v>
      </c>
    </row>
    <row r="1598" spans="1:10">
      <c r="A1598" s="1">
        <v>42921.875</v>
      </c>
      <c r="B1598" s="2">
        <v>2605</v>
      </c>
      <c r="C1598" s="2">
        <v>2610.9499999999998</v>
      </c>
      <c r="D1598" s="2">
        <v>2585.7399999999998</v>
      </c>
      <c r="E1598" s="2">
        <v>2610.0100000000002</v>
      </c>
      <c r="F1598" s="2">
        <v>429.92</v>
      </c>
      <c r="G1598" s="2">
        <v>1116609.99</v>
      </c>
      <c r="H1598" s="2">
        <v>2597.2800000000002</v>
      </c>
      <c r="I1598">
        <f t="shared" si="24"/>
        <v>0.19232245681382795</v>
      </c>
      <c r="J1598">
        <v>-0.48084106957445294</v>
      </c>
    </row>
    <row r="1599" spans="1:10">
      <c r="A1599" s="1">
        <v>42921.916666666701</v>
      </c>
      <c r="B1599" s="2">
        <v>2611.5100000000002</v>
      </c>
      <c r="C1599" s="2">
        <v>2623</v>
      </c>
      <c r="D1599" s="2">
        <v>2597.46</v>
      </c>
      <c r="E1599" s="2">
        <v>2597.46</v>
      </c>
      <c r="F1599" s="2">
        <v>357.16</v>
      </c>
      <c r="G1599" s="2">
        <v>932366.2</v>
      </c>
      <c r="H1599" s="2">
        <v>2610.4699999999998</v>
      </c>
      <c r="I1599">
        <f t="shared" si="24"/>
        <v>-0.48084106957445294</v>
      </c>
      <c r="J1599">
        <v>0.20943537147829244</v>
      </c>
    </row>
    <row r="1600" spans="1:10">
      <c r="A1600" s="1">
        <v>42921.958333333299</v>
      </c>
      <c r="B1600" s="2">
        <v>2597.31</v>
      </c>
      <c r="C1600" s="2">
        <v>2608.5700000000002</v>
      </c>
      <c r="D1600" s="2">
        <v>2590</v>
      </c>
      <c r="E1600" s="2">
        <v>2602.9</v>
      </c>
      <c r="F1600" s="2">
        <v>412.44</v>
      </c>
      <c r="G1600" s="2">
        <v>1071883.68</v>
      </c>
      <c r="H1600" s="2">
        <v>2598.87</v>
      </c>
      <c r="I1600">
        <f t="shared" si="24"/>
        <v>0.20943537147829244</v>
      </c>
      <c r="J1600">
        <v>7.9910868646506872E-2</v>
      </c>
    </row>
    <row r="1601" spans="1:10">
      <c r="A1601" s="1">
        <v>42922</v>
      </c>
      <c r="B1601" s="2">
        <v>2598.37</v>
      </c>
      <c r="C1601" s="2">
        <v>2613.64</v>
      </c>
      <c r="D1601" s="2">
        <v>2598.37</v>
      </c>
      <c r="E1601" s="2">
        <v>2604.98</v>
      </c>
      <c r="F1601" s="2">
        <v>233.62</v>
      </c>
      <c r="G1601" s="2">
        <v>609233.68000000005</v>
      </c>
      <c r="H1601" s="2">
        <v>2607.8000000000002</v>
      </c>
      <c r="I1601">
        <f t="shared" si="24"/>
        <v>7.9910868646506872E-2</v>
      </c>
      <c r="J1601">
        <v>-0.6314827752996115</v>
      </c>
    </row>
    <row r="1602" spans="1:10">
      <c r="A1602" s="1">
        <v>42922.041666666701</v>
      </c>
      <c r="B1602" s="2">
        <v>2600.71</v>
      </c>
      <c r="C1602" s="2">
        <v>2604.81</v>
      </c>
      <c r="D1602" s="2">
        <v>2582.61</v>
      </c>
      <c r="E1602" s="2">
        <v>2588.5300000000002</v>
      </c>
      <c r="F1602" s="2">
        <v>229.56</v>
      </c>
      <c r="G1602" s="2">
        <v>594981.26</v>
      </c>
      <c r="H1602" s="2">
        <v>2591.8200000000002</v>
      </c>
      <c r="I1602">
        <f t="shared" si="24"/>
        <v>-0.6314827752996115</v>
      </c>
      <c r="J1602">
        <v>0.51921360772328695</v>
      </c>
    </row>
    <row r="1603" spans="1:10">
      <c r="A1603" s="1">
        <v>42922.083333333299</v>
      </c>
      <c r="B1603" s="2">
        <v>2586.38</v>
      </c>
      <c r="C1603" s="2">
        <v>2602.1799999999998</v>
      </c>
      <c r="D1603" s="2">
        <v>2584.5300000000002</v>
      </c>
      <c r="E1603" s="2">
        <v>2601.9699999999998</v>
      </c>
      <c r="F1603" s="2">
        <v>111.5</v>
      </c>
      <c r="G1603" s="2">
        <v>289504</v>
      </c>
      <c r="H1603" s="2">
        <v>2596.48</v>
      </c>
      <c r="I1603">
        <f t="shared" si="24"/>
        <v>0.51921360772328695</v>
      </c>
      <c r="J1603">
        <v>0.19331506512374089</v>
      </c>
    </row>
    <row r="1604" spans="1:10">
      <c r="A1604" s="1">
        <v>42922.125</v>
      </c>
      <c r="B1604" s="2">
        <v>2600.2399999999998</v>
      </c>
      <c r="C1604" s="2">
        <v>2607</v>
      </c>
      <c r="D1604" s="2">
        <v>2595.44</v>
      </c>
      <c r="E1604" s="2">
        <v>2607</v>
      </c>
      <c r="F1604" s="2">
        <v>154.47</v>
      </c>
      <c r="G1604" s="2">
        <v>401980.79</v>
      </c>
      <c r="H1604" s="2">
        <v>2602.4</v>
      </c>
      <c r="I1604">
        <f t="shared" ref="I1603:J1667" si="25">100*((E1604-E1603)/E1603)</f>
        <v>0.19331506512374089</v>
      </c>
      <c r="J1604">
        <v>-0.61910241657076615</v>
      </c>
    </row>
    <row r="1605" spans="1:10">
      <c r="A1605" s="1">
        <v>42922.166666666701</v>
      </c>
      <c r="B1605" s="2">
        <v>2605.0100000000002</v>
      </c>
      <c r="C1605" s="2">
        <v>2609</v>
      </c>
      <c r="D1605" s="2">
        <v>2577.2199999999998</v>
      </c>
      <c r="E1605" s="2">
        <v>2590.86</v>
      </c>
      <c r="F1605" s="2">
        <v>323.93</v>
      </c>
      <c r="G1605" s="2">
        <v>839991.88</v>
      </c>
      <c r="H1605" s="2">
        <v>2593.09</v>
      </c>
      <c r="I1605">
        <f t="shared" si="25"/>
        <v>-0.61910241657076615</v>
      </c>
      <c r="J1605">
        <v>-0.34042750283690215</v>
      </c>
    </row>
    <row r="1606" spans="1:10">
      <c r="A1606" s="1">
        <v>42922.208333333299</v>
      </c>
      <c r="B1606" s="2">
        <v>2586.65</v>
      </c>
      <c r="C1606" s="2">
        <v>2590.9899999999998</v>
      </c>
      <c r="D1606" s="2">
        <v>2570.91</v>
      </c>
      <c r="E1606" s="2">
        <v>2582.04</v>
      </c>
      <c r="F1606" s="2">
        <v>451.76</v>
      </c>
      <c r="G1606" s="2">
        <v>1165219.29</v>
      </c>
      <c r="H1606" s="2">
        <v>2579.31</v>
      </c>
      <c r="I1606">
        <f t="shared" si="25"/>
        <v>-0.34042750283690215</v>
      </c>
      <c r="J1606">
        <v>0.6181159083515374</v>
      </c>
    </row>
    <row r="1607" spans="1:10">
      <c r="A1607" s="1">
        <v>42922.25</v>
      </c>
      <c r="B1607" s="2">
        <v>2586</v>
      </c>
      <c r="C1607" s="2">
        <v>2599.54</v>
      </c>
      <c r="D1607" s="2">
        <v>2582</v>
      </c>
      <c r="E1607" s="2">
        <v>2598</v>
      </c>
      <c r="F1607" s="2">
        <v>189.25</v>
      </c>
      <c r="G1607" s="2">
        <v>490214.03</v>
      </c>
      <c r="H1607" s="2">
        <v>2590.2399999999998</v>
      </c>
      <c r="I1607">
        <f t="shared" si="25"/>
        <v>0.6181159083515374</v>
      </c>
      <c r="J1607">
        <v>-3.8491147036181679E-2</v>
      </c>
    </row>
    <row r="1608" spans="1:10">
      <c r="A1608" s="1">
        <v>42922.291666666701</v>
      </c>
      <c r="B1608" s="2">
        <v>2597.9899999999998</v>
      </c>
      <c r="C1608" s="2">
        <v>2599.9</v>
      </c>
      <c r="D1608" s="2">
        <v>2587.0100000000002</v>
      </c>
      <c r="E1608" s="2">
        <v>2597</v>
      </c>
      <c r="F1608" s="2">
        <v>143</v>
      </c>
      <c r="G1608" s="2">
        <v>371183.59</v>
      </c>
      <c r="H1608" s="2">
        <v>2595.61</v>
      </c>
      <c r="I1608">
        <f t="shared" si="25"/>
        <v>-3.8491147036181679E-2</v>
      </c>
      <c r="J1608">
        <v>0.56141701963804114</v>
      </c>
    </row>
    <row r="1609" spans="1:10">
      <c r="A1609" s="1">
        <v>42922.333333333299</v>
      </c>
      <c r="B1609" s="2">
        <v>2598</v>
      </c>
      <c r="C1609" s="2">
        <v>2614</v>
      </c>
      <c r="D1609" s="2">
        <v>2596.52</v>
      </c>
      <c r="E1609" s="2">
        <v>2611.58</v>
      </c>
      <c r="F1609" s="2">
        <v>211.17</v>
      </c>
      <c r="G1609" s="2">
        <v>550519.66</v>
      </c>
      <c r="H1609" s="2">
        <v>2606.9499999999998</v>
      </c>
      <c r="I1609">
        <f t="shared" si="25"/>
        <v>0.56141701963804114</v>
      </c>
      <c r="J1609">
        <v>-1.3937922636871203</v>
      </c>
    </row>
    <row r="1610" spans="1:10">
      <c r="A1610" s="1">
        <v>42922.375</v>
      </c>
      <c r="B1610" s="2">
        <v>2607.2399999999998</v>
      </c>
      <c r="C1610" s="2">
        <v>2611.41</v>
      </c>
      <c r="D1610" s="2">
        <v>2522</v>
      </c>
      <c r="E1610" s="2">
        <v>2575.1799999999998</v>
      </c>
      <c r="F1610" s="2">
        <v>2013.97</v>
      </c>
      <c r="G1610" s="2">
        <v>5144634.0599999996</v>
      </c>
      <c r="H1610" s="2">
        <v>2554.48</v>
      </c>
      <c r="I1610">
        <f t="shared" si="25"/>
        <v>-1.3937922636871203</v>
      </c>
      <c r="J1610">
        <v>0.45860871861384239</v>
      </c>
    </row>
    <row r="1611" spans="1:10">
      <c r="A1611" s="1">
        <v>42922.416666666701</v>
      </c>
      <c r="B1611" s="2">
        <v>2575.15</v>
      </c>
      <c r="C1611" s="2">
        <v>2595</v>
      </c>
      <c r="D1611" s="2">
        <v>2571.09</v>
      </c>
      <c r="E1611" s="2">
        <v>2586.9899999999998</v>
      </c>
      <c r="F1611" s="2">
        <v>257.3</v>
      </c>
      <c r="G1611" s="2">
        <v>665943.31000000006</v>
      </c>
      <c r="H1611" s="2">
        <v>2588.2199999999998</v>
      </c>
      <c r="I1611">
        <f t="shared" si="25"/>
        <v>0.45860871861384239</v>
      </c>
      <c r="J1611">
        <v>0.11055319116038823</v>
      </c>
    </row>
    <row r="1612" spans="1:10">
      <c r="A1612" s="1">
        <v>42922.458333333299</v>
      </c>
      <c r="B1612" s="2">
        <v>2586.0100000000002</v>
      </c>
      <c r="C1612" s="2">
        <v>2592</v>
      </c>
      <c r="D1612" s="2">
        <v>2575.7600000000002</v>
      </c>
      <c r="E1612" s="2">
        <v>2589.85</v>
      </c>
      <c r="F1612" s="2">
        <v>154.43</v>
      </c>
      <c r="G1612" s="2">
        <v>399030.86</v>
      </c>
      <c r="H1612" s="2">
        <v>2583.92</v>
      </c>
      <c r="I1612">
        <f t="shared" si="25"/>
        <v>0.11055319116038823</v>
      </c>
      <c r="J1612">
        <v>8.9194354885415966E-2</v>
      </c>
    </row>
    <row r="1613" spans="1:10">
      <c r="A1613" s="1">
        <v>42922.5</v>
      </c>
      <c r="B1613" s="2">
        <v>2591.91</v>
      </c>
      <c r="C1613" s="2">
        <v>2595</v>
      </c>
      <c r="D1613" s="2">
        <v>2585.84</v>
      </c>
      <c r="E1613" s="2">
        <v>2592.16</v>
      </c>
      <c r="F1613" s="2">
        <v>136.84</v>
      </c>
      <c r="G1613" s="2">
        <v>354785.7</v>
      </c>
      <c r="H1613" s="2">
        <v>2592.6999999999998</v>
      </c>
      <c r="I1613">
        <f t="shared" si="25"/>
        <v>8.9194354885415966E-2</v>
      </c>
      <c r="J1613">
        <v>-8.3328189617919213E-2</v>
      </c>
    </row>
    <row r="1614" spans="1:10">
      <c r="A1614" s="1">
        <v>42922.541666666701</v>
      </c>
      <c r="B1614" s="2">
        <v>2590.2600000000002</v>
      </c>
      <c r="C1614" s="2">
        <v>2594.1999999999998</v>
      </c>
      <c r="D1614" s="2">
        <v>2576.9899999999998</v>
      </c>
      <c r="E1614" s="2">
        <v>2590</v>
      </c>
      <c r="F1614" s="2">
        <v>300.67</v>
      </c>
      <c r="G1614" s="2">
        <v>776826.54</v>
      </c>
      <c r="H1614" s="2">
        <v>2583.64</v>
      </c>
      <c r="I1614">
        <f t="shared" si="25"/>
        <v>-8.3328189617919213E-2</v>
      </c>
      <c r="J1614">
        <v>-8.9189189189187085E-2</v>
      </c>
    </row>
    <row r="1615" spans="1:10">
      <c r="A1615" s="1">
        <v>42922.583333333299</v>
      </c>
      <c r="B1615" s="2">
        <v>2587.0300000000002</v>
      </c>
      <c r="C1615" s="2">
        <v>2591.9</v>
      </c>
      <c r="D1615" s="2">
        <v>2584.6</v>
      </c>
      <c r="E1615" s="2">
        <v>2587.69</v>
      </c>
      <c r="F1615" s="2">
        <v>410.5</v>
      </c>
      <c r="G1615" s="2">
        <v>1062629.0900000001</v>
      </c>
      <c r="H1615" s="2">
        <v>2588.6</v>
      </c>
      <c r="I1615">
        <f t="shared" si="25"/>
        <v>-8.9189189189187085E-2</v>
      </c>
      <c r="J1615">
        <v>1.197979665261084E-2</v>
      </c>
    </row>
    <row r="1616" spans="1:10">
      <c r="A1616" s="1">
        <v>42922.625</v>
      </c>
      <c r="B1616" s="2">
        <v>2585.41</v>
      </c>
      <c r="C1616" s="2">
        <v>2598</v>
      </c>
      <c r="D1616" s="2">
        <v>2585</v>
      </c>
      <c r="E1616" s="2">
        <v>2588</v>
      </c>
      <c r="F1616" s="2">
        <v>412.22</v>
      </c>
      <c r="G1616" s="2">
        <v>1067987.9099999999</v>
      </c>
      <c r="H1616" s="2">
        <v>2590.83</v>
      </c>
      <c r="I1616">
        <f t="shared" si="25"/>
        <v>1.197979665261084E-2</v>
      </c>
      <c r="J1616">
        <v>0.41112828438948507</v>
      </c>
    </row>
    <row r="1617" spans="1:10">
      <c r="A1617" s="1">
        <v>42922.666666666701</v>
      </c>
      <c r="B1617" s="2">
        <v>2588</v>
      </c>
      <c r="C1617" s="2">
        <v>2599.9899999999998</v>
      </c>
      <c r="D1617" s="2">
        <v>2580</v>
      </c>
      <c r="E1617" s="2">
        <v>2598.64</v>
      </c>
      <c r="F1617" s="2">
        <v>1317.23</v>
      </c>
      <c r="G1617" s="2">
        <v>3411116.54</v>
      </c>
      <c r="H1617" s="2">
        <v>2589.62</v>
      </c>
      <c r="I1617">
        <f t="shared" si="25"/>
        <v>0.41112828438948507</v>
      </c>
      <c r="J1617">
        <v>-0.14238216913461729</v>
      </c>
    </row>
    <row r="1618" spans="1:10">
      <c r="A1618" s="1">
        <v>42922.708333333299</v>
      </c>
      <c r="B1618" s="2">
        <v>2598.64</v>
      </c>
      <c r="C1618" s="2">
        <v>2601.42</v>
      </c>
      <c r="D1618" s="2">
        <v>2590</v>
      </c>
      <c r="E1618" s="2">
        <v>2594.94</v>
      </c>
      <c r="F1618" s="2">
        <v>146.34</v>
      </c>
      <c r="G1618" s="2">
        <v>379883.13</v>
      </c>
      <c r="H1618" s="2">
        <v>2595.91</v>
      </c>
      <c r="I1618">
        <f t="shared" si="25"/>
        <v>-0.14238216913461729</v>
      </c>
      <c r="J1618">
        <v>-0.24817529499718891</v>
      </c>
    </row>
    <row r="1619" spans="1:10">
      <c r="A1619" s="1">
        <v>42922.75</v>
      </c>
      <c r="B1619" s="2">
        <v>2599.34</v>
      </c>
      <c r="C1619" s="2">
        <v>2599.34</v>
      </c>
      <c r="D1619" s="2">
        <v>2586</v>
      </c>
      <c r="E1619" s="2">
        <v>2588.5</v>
      </c>
      <c r="F1619" s="2">
        <v>163.16999999999999</v>
      </c>
      <c r="G1619" s="2">
        <v>422663.73</v>
      </c>
      <c r="H1619" s="2">
        <v>2590.3200000000002</v>
      </c>
      <c r="I1619">
        <f t="shared" si="25"/>
        <v>-0.24817529499718891</v>
      </c>
      <c r="J1619">
        <v>0.59030326443887193</v>
      </c>
    </row>
    <row r="1620" spans="1:10">
      <c r="A1620" s="1">
        <v>42922.791666666701</v>
      </c>
      <c r="B1620" s="2">
        <v>2587.41</v>
      </c>
      <c r="C1620" s="2">
        <v>2603.7800000000002</v>
      </c>
      <c r="D1620" s="2">
        <v>2586</v>
      </c>
      <c r="E1620" s="2">
        <v>2603.7800000000002</v>
      </c>
      <c r="F1620" s="2">
        <v>155.22</v>
      </c>
      <c r="G1620" s="2">
        <v>402269.42</v>
      </c>
      <c r="H1620" s="2">
        <v>2591.6799999999998</v>
      </c>
      <c r="I1620">
        <f t="shared" si="25"/>
        <v>0.59030326443887193</v>
      </c>
      <c r="J1620">
        <v>-0.18357925784821297</v>
      </c>
    </row>
    <row r="1621" spans="1:10">
      <c r="A1621" s="1">
        <v>42922.833333333299</v>
      </c>
      <c r="B1621" s="2">
        <v>2600.4299999999998</v>
      </c>
      <c r="C1621" s="2">
        <v>2606.12</v>
      </c>
      <c r="D1621" s="2">
        <v>2594.91</v>
      </c>
      <c r="E1621" s="2">
        <v>2599</v>
      </c>
      <c r="F1621" s="2">
        <v>175.4</v>
      </c>
      <c r="G1621" s="2">
        <v>456504.11</v>
      </c>
      <c r="H1621" s="2">
        <v>2602.71</v>
      </c>
      <c r="I1621">
        <f t="shared" si="25"/>
        <v>-0.18357925784821297</v>
      </c>
      <c r="J1621">
        <v>-1.5390534821088531E-2</v>
      </c>
    </row>
    <row r="1622" spans="1:10">
      <c r="A1622" s="1">
        <v>42922.875</v>
      </c>
      <c r="B1622" s="2">
        <v>2599</v>
      </c>
      <c r="C1622" s="2">
        <v>2608</v>
      </c>
      <c r="D1622" s="2">
        <v>2585.3000000000002</v>
      </c>
      <c r="E1622" s="2">
        <v>2598.6</v>
      </c>
      <c r="F1622" s="2">
        <v>211.91</v>
      </c>
      <c r="G1622" s="2">
        <v>550775.1</v>
      </c>
      <c r="H1622" s="2">
        <v>2599.04</v>
      </c>
      <c r="I1622">
        <f t="shared" si="25"/>
        <v>-1.5390534821088531E-2</v>
      </c>
      <c r="J1622">
        <v>0.22896944508582598</v>
      </c>
    </row>
    <row r="1623" spans="1:10">
      <c r="A1623" s="1">
        <v>42922.916666666701</v>
      </c>
      <c r="B1623" s="2">
        <v>2600</v>
      </c>
      <c r="C1623" s="2">
        <v>2612</v>
      </c>
      <c r="D1623" s="2">
        <v>2595.41</v>
      </c>
      <c r="E1623" s="2">
        <v>2604.5500000000002</v>
      </c>
      <c r="F1623" s="2">
        <v>228.65</v>
      </c>
      <c r="G1623" s="2">
        <v>596280.47</v>
      </c>
      <c r="H1623" s="2">
        <v>2607.88</v>
      </c>
      <c r="I1623">
        <f t="shared" si="25"/>
        <v>0.22896944508582598</v>
      </c>
      <c r="J1623">
        <v>-0.15972048914400988</v>
      </c>
    </row>
    <row r="1624" spans="1:10">
      <c r="A1624" s="1">
        <v>42922.958333333299</v>
      </c>
      <c r="B1624" s="2">
        <v>2608.15</v>
      </c>
      <c r="C1624" s="2">
        <v>2612</v>
      </c>
      <c r="D1624" s="2">
        <v>2592.91</v>
      </c>
      <c r="E1624" s="2">
        <v>2600.39</v>
      </c>
      <c r="F1624" s="2">
        <v>201.88</v>
      </c>
      <c r="G1624" s="2">
        <v>525443.57999999996</v>
      </c>
      <c r="H1624" s="2">
        <v>2602.81</v>
      </c>
      <c r="I1624">
        <f t="shared" si="25"/>
        <v>-0.15972048914400988</v>
      </c>
      <c r="J1624">
        <v>2.1535231253771377E-2</v>
      </c>
    </row>
    <row r="1625" spans="1:10">
      <c r="A1625" s="1">
        <v>42923</v>
      </c>
      <c r="B1625" s="2">
        <v>2599.0100000000002</v>
      </c>
      <c r="C1625" s="2">
        <v>2605</v>
      </c>
      <c r="D1625" s="2">
        <v>2596.6999999999998</v>
      </c>
      <c r="E1625" s="2">
        <v>2600.9499999999998</v>
      </c>
      <c r="F1625" s="2">
        <v>131.07</v>
      </c>
      <c r="G1625" s="2">
        <v>340865.63</v>
      </c>
      <c r="H1625" s="2">
        <v>2600.69</v>
      </c>
      <c r="I1625">
        <f t="shared" si="25"/>
        <v>2.1535231253771377E-2</v>
      </c>
      <c r="J1625">
        <v>-0.65130048636073745</v>
      </c>
    </row>
    <row r="1626" spans="1:10">
      <c r="A1626" s="1">
        <v>42923.041666666701</v>
      </c>
      <c r="B1626" s="2">
        <v>2596.52</v>
      </c>
      <c r="C1626" s="2">
        <v>2600.9499999999998</v>
      </c>
      <c r="D1626" s="2">
        <v>2575.8200000000002</v>
      </c>
      <c r="E1626" s="2">
        <v>2584.0100000000002</v>
      </c>
      <c r="F1626" s="2">
        <v>264.02999999999997</v>
      </c>
      <c r="G1626" s="2">
        <v>682486.99</v>
      </c>
      <c r="H1626" s="2">
        <v>2584.91</v>
      </c>
      <c r="I1626">
        <f t="shared" si="25"/>
        <v>-0.65130048636073745</v>
      </c>
      <c r="J1626">
        <v>-0.46555547385653306</v>
      </c>
    </row>
    <row r="1627" spans="1:10">
      <c r="A1627" s="1">
        <v>42923.083333333299</v>
      </c>
      <c r="B1627" s="2">
        <v>2584.0100000000002</v>
      </c>
      <c r="C1627" s="2">
        <v>2590.5500000000002</v>
      </c>
      <c r="D1627" s="2">
        <v>2565.9</v>
      </c>
      <c r="E1627" s="2">
        <v>2571.98</v>
      </c>
      <c r="F1627" s="2">
        <v>394.68</v>
      </c>
      <c r="G1627" s="2">
        <v>1015994.72</v>
      </c>
      <c r="H1627" s="2">
        <v>2574.2199999999998</v>
      </c>
      <c r="I1627">
        <f t="shared" si="25"/>
        <v>-0.46555547385653306</v>
      </c>
      <c r="J1627">
        <v>0.23444972355928895</v>
      </c>
    </row>
    <row r="1628" spans="1:10">
      <c r="A1628" s="1">
        <v>42923.125</v>
      </c>
      <c r="B1628" s="2">
        <v>2571.98</v>
      </c>
      <c r="C1628" s="2">
        <v>2580</v>
      </c>
      <c r="D1628" s="2">
        <v>2568</v>
      </c>
      <c r="E1628" s="2">
        <v>2578.0100000000002</v>
      </c>
      <c r="F1628" s="2">
        <v>128.91999999999999</v>
      </c>
      <c r="G1628" s="2">
        <v>331719.11</v>
      </c>
      <c r="H1628" s="2">
        <v>2573.09</v>
      </c>
      <c r="I1628">
        <f t="shared" si="25"/>
        <v>0.23444972355928895</v>
      </c>
      <c r="J1628">
        <v>-3.8789609040377186E-4</v>
      </c>
    </row>
    <row r="1629" spans="1:10">
      <c r="A1629" s="1">
        <v>42923.166666666701</v>
      </c>
      <c r="B1629" s="2">
        <v>2578.0100000000002</v>
      </c>
      <c r="C1629" s="2">
        <v>2580.3000000000002</v>
      </c>
      <c r="D1629" s="2">
        <v>2570.15</v>
      </c>
      <c r="E1629" s="2">
        <v>2578</v>
      </c>
      <c r="F1629" s="2">
        <v>117.36</v>
      </c>
      <c r="G1629" s="2">
        <v>302277.12</v>
      </c>
      <c r="H1629" s="2">
        <v>2575.75</v>
      </c>
      <c r="I1629">
        <f t="shared" si="25"/>
        <v>-3.8789609040377186E-4</v>
      </c>
      <c r="J1629">
        <v>4.2668735453836655E-2</v>
      </c>
    </row>
    <row r="1630" spans="1:10">
      <c r="A1630" s="1">
        <v>42923.208333333299</v>
      </c>
      <c r="B1630" s="2">
        <v>2572.46</v>
      </c>
      <c r="C1630" s="2">
        <v>2579.27</v>
      </c>
      <c r="D1630" s="2">
        <v>2570.7600000000002</v>
      </c>
      <c r="E1630" s="2">
        <v>2579.1</v>
      </c>
      <c r="F1630" s="2">
        <v>100.37</v>
      </c>
      <c r="G1630" s="2">
        <v>258410.55</v>
      </c>
      <c r="H1630" s="2">
        <v>2574.4699999999998</v>
      </c>
      <c r="I1630">
        <f t="shared" si="25"/>
        <v>4.2668735453836655E-2</v>
      </c>
      <c r="J1630">
        <v>-0.81656391764568825</v>
      </c>
    </row>
    <row r="1631" spans="1:10">
      <c r="A1631" s="1">
        <v>42923.25</v>
      </c>
      <c r="B1631" s="2">
        <v>2574.35</v>
      </c>
      <c r="C1631" s="2">
        <v>2584.25</v>
      </c>
      <c r="D1631" s="2">
        <v>2557.0100000000002</v>
      </c>
      <c r="E1631" s="2">
        <v>2558.04</v>
      </c>
      <c r="F1631" s="2">
        <v>517.16999999999996</v>
      </c>
      <c r="G1631" s="2">
        <v>1328878.6399999999</v>
      </c>
      <c r="H1631" s="2">
        <v>2569.54</v>
      </c>
      <c r="I1631">
        <f t="shared" si="25"/>
        <v>-0.81656391764568825</v>
      </c>
      <c r="J1631">
        <v>-0.12040468483682536</v>
      </c>
    </row>
    <row r="1632" spans="1:10">
      <c r="A1632" s="1">
        <v>42923.291666666701</v>
      </c>
      <c r="B1632" s="2">
        <v>2558.0300000000002</v>
      </c>
      <c r="C1632" s="2">
        <v>2559.3200000000002</v>
      </c>
      <c r="D1632" s="2">
        <v>2544.06</v>
      </c>
      <c r="E1632" s="2">
        <v>2554.96</v>
      </c>
      <c r="F1632" s="2">
        <v>368.32</v>
      </c>
      <c r="G1632" s="2">
        <v>939972.92</v>
      </c>
      <c r="H1632" s="2">
        <v>2552.0300000000002</v>
      </c>
      <c r="I1632">
        <f t="shared" si="25"/>
        <v>-0.12040468483682536</v>
      </c>
      <c r="J1632">
        <v>4.070513824091037E-2</v>
      </c>
    </row>
    <row r="1633" spans="1:10">
      <c r="A1633" s="1">
        <v>42923.333333333299</v>
      </c>
      <c r="B1633" s="2">
        <v>2554.94</v>
      </c>
      <c r="C1633" s="2">
        <v>2560</v>
      </c>
      <c r="D1633" s="2">
        <v>2543</v>
      </c>
      <c r="E1633" s="2">
        <v>2556</v>
      </c>
      <c r="F1633" s="2">
        <v>353.99</v>
      </c>
      <c r="G1633" s="2">
        <v>902715.72</v>
      </c>
      <c r="H1633" s="2">
        <v>2550.11</v>
      </c>
      <c r="I1633">
        <f t="shared" si="25"/>
        <v>4.070513824091037E-2</v>
      </c>
      <c r="J1633">
        <v>0.1564945226917058</v>
      </c>
    </row>
    <row r="1634" spans="1:10">
      <c r="A1634" s="1">
        <v>42923.375</v>
      </c>
      <c r="B1634" s="2">
        <v>2556</v>
      </c>
      <c r="C1634" s="2">
        <v>2560</v>
      </c>
      <c r="D1634" s="2">
        <v>2548.5300000000002</v>
      </c>
      <c r="E1634" s="2">
        <v>2560</v>
      </c>
      <c r="F1634" s="2">
        <v>129.08000000000001</v>
      </c>
      <c r="G1634" s="2">
        <v>329899.63</v>
      </c>
      <c r="H1634" s="2">
        <v>2555.6999999999998</v>
      </c>
      <c r="I1634">
        <f t="shared" si="25"/>
        <v>0.1564945226917058</v>
      </c>
      <c r="J1634">
        <v>0.38984375000000071</v>
      </c>
    </row>
    <row r="1635" spans="1:10">
      <c r="A1635" s="1">
        <v>42923.416666666701</v>
      </c>
      <c r="B1635" s="2">
        <v>2560</v>
      </c>
      <c r="C1635" s="2">
        <v>2574.15</v>
      </c>
      <c r="D1635" s="2">
        <v>2560</v>
      </c>
      <c r="E1635" s="2">
        <v>2569.98</v>
      </c>
      <c r="F1635" s="2">
        <v>371.2</v>
      </c>
      <c r="G1635" s="2">
        <v>953764.11</v>
      </c>
      <c r="H1635" s="2">
        <v>2569.38</v>
      </c>
      <c r="I1635">
        <f t="shared" si="25"/>
        <v>0.38984375000000071</v>
      </c>
      <c r="J1635">
        <v>-1.1669351512463224</v>
      </c>
    </row>
    <row r="1636" spans="1:10">
      <c r="A1636" s="1">
        <v>42923.458333333299</v>
      </c>
      <c r="B1636" s="2">
        <v>2569.98</v>
      </c>
      <c r="C1636" s="2">
        <v>2575.29</v>
      </c>
      <c r="D1636" s="2">
        <v>2534</v>
      </c>
      <c r="E1636" s="2">
        <v>2539.9899999999998</v>
      </c>
      <c r="F1636" s="2">
        <v>447.36</v>
      </c>
      <c r="G1636" s="2">
        <v>1140786.58</v>
      </c>
      <c r="H1636" s="2">
        <v>2550.0100000000002</v>
      </c>
      <c r="I1636">
        <f t="shared" si="25"/>
        <v>-1.1669351512463224</v>
      </c>
      <c r="J1636">
        <v>-0.39330863507335789</v>
      </c>
    </row>
    <row r="1637" spans="1:10">
      <c r="A1637" s="1">
        <v>42923.5</v>
      </c>
      <c r="B1637" s="2">
        <v>2539.94</v>
      </c>
      <c r="C1637" s="2">
        <v>2540</v>
      </c>
      <c r="D1637" s="2">
        <v>2521</v>
      </c>
      <c r="E1637" s="2">
        <v>2530</v>
      </c>
      <c r="F1637" s="2">
        <v>575.39</v>
      </c>
      <c r="G1637" s="2">
        <v>1456010.88</v>
      </c>
      <c r="H1637" s="2">
        <v>2530.4699999999998</v>
      </c>
      <c r="I1637">
        <f t="shared" si="25"/>
        <v>-0.39330863507335789</v>
      </c>
      <c r="J1637">
        <v>-0.19841897233201511</v>
      </c>
    </row>
    <row r="1638" spans="1:10">
      <c r="A1638" s="1">
        <v>42923.541666666701</v>
      </c>
      <c r="B1638" s="2">
        <v>2530</v>
      </c>
      <c r="C1638" s="2">
        <v>2538.79</v>
      </c>
      <c r="D1638" s="2">
        <v>2495</v>
      </c>
      <c r="E1638" s="2">
        <v>2524.98</v>
      </c>
      <c r="F1638" s="2">
        <v>1109.44</v>
      </c>
      <c r="G1638" s="2">
        <v>2789999.82</v>
      </c>
      <c r="H1638" s="2">
        <v>2514.7800000000002</v>
      </c>
      <c r="I1638">
        <f t="shared" si="25"/>
        <v>-0.19841897233201511</v>
      </c>
      <c r="J1638">
        <v>-1.1429793503314929</v>
      </c>
    </row>
    <row r="1639" spans="1:10">
      <c r="A1639" s="1">
        <v>42923.583333333299</v>
      </c>
      <c r="B1639" s="2">
        <v>2517.71</v>
      </c>
      <c r="C1639" s="2">
        <v>2528.11</v>
      </c>
      <c r="D1639" s="2">
        <v>2496.12</v>
      </c>
      <c r="E1639" s="2">
        <v>2496.12</v>
      </c>
      <c r="F1639" s="2">
        <v>655.28</v>
      </c>
      <c r="G1639" s="2">
        <v>1648194.33</v>
      </c>
      <c r="H1639" s="2">
        <v>2515.27</v>
      </c>
      <c r="I1639">
        <f t="shared" si="25"/>
        <v>-1.1429793503314929</v>
      </c>
      <c r="J1639">
        <v>1.0644520295498681</v>
      </c>
    </row>
    <row r="1640" spans="1:10">
      <c r="A1640" s="1">
        <v>42923.625</v>
      </c>
      <c r="B1640" s="2">
        <v>2497.35</v>
      </c>
      <c r="C1640" s="2">
        <v>2528</v>
      </c>
      <c r="D1640" s="2">
        <v>2486.0100000000002</v>
      </c>
      <c r="E1640" s="2">
        <v>2522.69</v>
      </c>
      <c r="F1640" s="2">
        <v>758.14</v>
      </c>
      <c r="G1640" s="2">
        <v>1901456.59</v>
      </c>
      <c r="H1640" s="2">
        <v>2508.0500000000002</v>
      </c>
      <c r="I1640">
        <f t="shared" si="25"/>
        <v>1.0644520295498681</v>
      </c>
      <c r="J1640">
        <v>-0.46418703843912795</v>
      </c>
    </row>
    <row r="1641" spans="1:10">
      <c r="A1641" s="1">
        <v>42923.666666666701</v>
      </c>
      <c r="B1641" s="2">
        <v>2522.7800000000002</v>
      </c>
      <c r="C1641" s="2">
        <v>2528.64</v>
      </c>
      <c r="D1641" s="2">
        <v>2510.98</v>
      </c>
      <c r="E1641" s="2">
        <v>2510.98</v>
      </c>
      <c r="F1641" s="2">
        <v>300.07</v>
      </c>
      <c r="G1641" s="2">
        <v>757039.12</v>
      </c>
      <c r="H1641" s="2">
        <v>2522.87</v>
      </c>
      <c r="I1641">
        <f t="shared" si="25"/>
        <v>-0.46418703843912795</v>
      </c>
      <c r="J1641">
        <v>0.9562003679838057</v>
      </c>
    </row>
    <row r="1642" spans="1:10">
      <c r="A1642" s="1">
        <v>42923.708333333299</v>
      </c>
      <c r="B1642" s="2">
        <v>2517.77</v>
      </c>
      <c r="C1642" s="2">
        <v>2535</v>
      </c>
      <c r="D1642" s="2">
        <v>2510.9699999999998</v>
      </c>
      <c r="E1642" s="2">
        <v>2534.9899999999998</v>
      </c>
      <c r="F1642" s="2">
        <v>377.59</v>
      </c>
      <c r="G1642" s="2">
        <v>953934.24</v>
      </c>
      <c r="H1642" s="2">
        <v>2526.37</v>
      </c>
      <c r="I1642">
        <f t="shared" si="25"/>
        <v>0.9562003679838057</v>
      </c>
      <c r="J1642">
        <v>-0.61380912745217719</v>
      </c>
    </row>
    <row r="1643" spans="1:10">
      <c r="A1643" s="1">
        <v>42923.75</v>
      </c>
      <c r="B1643" s="2">
        <v>2534.9899999999998</v>
      </c>
      <c r="C1643" s="2">
        <v>2535.5300000000002</v>
      </c>
      <c r="D1643" s="2">
        <v>2503.71</v>
      </c>
      <c r="E1643" s="2">
        <v>2519.4299999999998</v>
      </c>
      <c r="F1643" s="2">
        <v>384.39</v>
      </c>
      <c r="G1643" s="2">
        <v>969952.69</v>
      </c>
      <c r="H1643" s="2">
        <v>2523.38</v>
      </c>
      <c r="I1643">
        <f t="shared" si="25"/>
        <v>-0.61380912745217719</v>
      </c>
      <c r="J1643">
        <v>0.37786324684551592</v>
      </c>
    </row>
    <row r="1644" spans="1:10">
      <c r="A1644" s="1">
        <v>42923.791666666701</v>
      </c>
      <c r="B1644" s="2">
        <v>2520.39</v>
      </c>
      <c r="C1644" s="2">
        <v>2529.9899999999998</v>
      </c>
      <c r="D1644" s="2">
        <v>2517.44</v>
      </c>
      <c r="E1644" s="2">
        <v>2528.9499999999998</v>
      </c>
      <c r="F1644" s="2">
        <v>211.94</v>
      </c>
      <c r="G1644" s="2">
        <v>534877.27</v>
      </c>
      <c r="H1644" s="2">
        <v>2523.71</v>
      </c>
      <c r="I1644">
        <f t="shared" si="25"/>
        <v>0.37786324684551592</v>
      </c>
      <c r="J1644">
        <v>-0.37169576306370772</v>
      </c>
    </row>
    <row r="1645" spans="1:10">
      <c r="A1645" s="1">
        <v>42923.833333333299</v>
      </c>
      <c r="B1645" s="2">
        <v>2528</v>
      </c>
      <c r="C1645" s="2">
        <v>2528</v>
      </c>
      <c r="D1645" s="2">
        <v>2512.3000000000002</v>
      </c>
      <c r="E1645" s="2">
        <v>2519.5500000000002</v>
      </c>
      <c r="F1645" s="2">
        <v>202.32</v>
      </c>
      <c r="G1645" s="2">
        <v>509523.95</v>
      </c>
      <c r="H1645" s="2">
        <v>2518.4299999999998</v>
      </c>
      <c r="I1645">
        <f t="shared" si="25"/>
        <v>-0.37169576306370772</v>
      </c>
      <c r="J1645">
        <v>-0.61518922029727519</v>
      </c>
    </row>
    <row r="1646" spans="1:10">
      <c r="A1646" s="1">
        <v>42923.875</v>
      </c>
      <c r="B1646" s="2">
        <v>2517.3000000000002</v>
      </c>
      <c r="C1646" s="2">
        <v>2521.98</v>
      </c>
      <c r="D1646" s="2">
        <v>2501.38</v>
      </c>
      <c r="E1646" s="2">
        <v>2504.0500000000002</v>
      </c>
      <c r="F1646" s="2">
        <v>216.14</v>
      </c>
      <c r="G1646" s="2">
        <v>543413.87</v>
      </c>
      <c r="H1646" s="2">
        <v>2514.14</v>
      </c>
      <c r="I1646">
        <f t="shared" si="25"/>
        <v>-0.61518922029727519</v>
      </c>
      <c r="J1646">
        <v>-1.0634771669894814</v>
      </c>
    </row>
    <row r="1647" spans="1:10">
      <c r="A1647" s="1">
        <v>42923.916666666701</v>
      </c>
      <c r="B1647" s="2">
        <v>2504.15</v>
      </c>
      <c r="C1647" s="2">
        <v>2505.12</v>
      </c>
      <c r="D1647" s="2">
        <v>2475</v>
      </c>
      <c r="E1647" s="2">
        <v>2477.42</v>
      </c>
      <c r="F1647" s="2">
        <v>742</v>
      </c>
      <c r="G1647" s="2">
        <v>1847766.69</v>
      </c>
      <c r="H1647" s="2">
        <v>2490.2399999999998</v>
      </c>
      <c r="I1647">
        <f t="shared" si="25"/>
        <v>-1.0634771669894814</v>
      </c>
      <c r="J1647">
        <v>0.9703643306342874</v>
      </c>
    </row>
    <row r="1648" spans="1:10">
      <c r="A1648" s="1">
        <v>42923.958333333299</v>
      </c>
      <c r="B1648" s="2">
        <v>2484.58</v>
      </c>
      <c r="C1648" s="2">
        <v>2510</v>
      </c>
      <c r="D1648" s="2">
        <v>2475</v>
      </c>
      <c r="E1648" s="2">
        <v>2501.46</v>
      </c>
      <c r="F1648" s="2">
        <v>574.36</v>
      </c>
      <c r="G1648" s="2">
        <v>1430623.21</v>
      </c>
      <c r="H1648" s="2">
        <v>2490.8000000000002</v>
      </c>
      <c r="I1648">
        <f t="shared" si="25"/>
        <v>0.9703643306342874</v>
      </c>
      <c r="J1648">
        <v>-0.49770933774674864</v>
      </c>
    </row>
    <row r="1649" spans="1:10">
      <c r="A1649" s="1">
        <v>42924</v>
      </c>
      <c r="B1649" s="2">
        <v>2501.46</v>
      </c>
      <c r="C1649" s="2">
        <v>2504.79</v>
      </c>
      <c r="D1649" s="2">
        <v>2483.14</v>
      </c>
      <c r="E1649" s="2">
        <v>2489.0100000000002</v>
      </c>
      <c r="F1649" s="2">
        <v>296.23</v>
      </c>
      <c r="G1649" s="2">
        <v>738101.69</v>
      </c>
      <c r="H1649" s="2">
        <v>2491.65</v>
      </c>
      <c r="I1649">
        <f t="shared" si="25"/>
        <v>-0.49770933774674864</v>
      </c>
      <c r="J1649">
        <v>-0.27882571785569582</v>
      </c>
    </row>
    <row r="1650" spans="1:10">
      <c r="A1650" s="1">
        <v>42924.041666666701</v>
      </c>
      <c r="B1650" s="2">
        <v>2489.2399999999998</v>
      </c>
      <c r="C1650" s="2">
        <v>2494.16</v>
      </c>
      <c r="D1650" s="2">
        <v>2462</v>
      </c>
      <c r="E1650" s="2">
        <v>2482.0700000000002</v>
      </c>
      <c r="F1650" s="2">
        <v>612.87</v>
      </c>
      <c r="G1650" s="2">
        <v>1517508.55</v>
      </c>
      <c r="H1650" s="2">
        <v>2476.08</v>
      </c>
      <c r="I1650">
        <f t="shared" si="25"/>
        <v>-0.27882571785569582</v>
      </c>
      <c r="J1650">
        <v>8.1786573303724117E-2</v>
      </c>
    </row>
    <row r="1651" spans="1:10">
      <c r="A1651" s="1">
        <v>42924.083333333299</v>
      </c>
      <c r="B1651" s="2">
        <v>2477.3200000000002</v>
      </c>
      <c r="C1651" s="2">
        <v>2492.15</v>
      </c>
      <c r="D1651" s="2">
        <v>2475.1799999999998</v>
      </c>
      <c r="E1651" s="2">
        <v>2484.1</v>
      </c>
      <c r="F1651" s="2">
        <v>178.89</v>
      </c>
      <c r="G1651" s="2">
        <v>444470.07</v>
      </c>
      <c r="H1651" s="2">
        <v>2484.5700000000002</v>
      </c>
      <c r="I1651">
        <f t="shared" si="25"/>
        <v>8.1786573303724117E-2</v>
      </c>
      <c r="J1651">
        <v>0.38404251036592585</v>
      </c>
    </row>
    <row r="1652" spans="1:10">
      <c r="A1652" s="1">
        <v>42924.125</v>
      </c>
      <c r="B1652" s="2">
        <v>2477.33</v>
      </c>
      <c r="C1652" s="2">
        <v>2505.9899999999998</v>
      </c>
      <c r="D1652" s="2">
        <v>2474.9899999999998</v>
      </c>
      <c r="E1652" s="2">
        <v>2493.64</v>
      </c>
      <c r="F1652" s="2">
        <v>335.85</v>
      </c>
      <c r="G1652" s="2">
        <v>837381.09</v>
      </c>
      <c r="H1652" s="2">
        <v>2493.29</v>
      </c>
      <c r="I1652">
        <f t="shared" si="25"/>
        <v>0.38404251036592585</v>
      </c>
      <c r="J1652">
        <v>0.9363821562053829</v>
      </c>
    </row>
    <row r="1653" spans="1:10">
      <c r="A1653" s="1">
        <v>42924.166666666701</v>
      </c>
      <c r="B1653" s="2">
        <v>2493.64</v>
      </c>
      <c r="C1653" s="2">
        <v>2517.9899999999998</v>
      </c>
      <c r="D1653" s="2">
        <v>2490.9299999999998</v>
      </c>
      <c r="E1653" s="2">
        <v>2516.9899999999998</v>
      </c>
      <c r="F1653" s="2">
        <v>228.73</v>
      </c>
      <c r="G1653" s="2">
        <v>573597.81999999995</v>
      </c>
      <c r="H1653" s="2">
        <v>2507.7600000000002</v>
      </c>
      <c r="I1653">
        <f t="shared" si="25"/>
        <v>0.9363821562053829</v>
      </c>
      <c r="J1653">
        <v>-0.35915915438678597</v>
      </c>
    </row>
    <row r="1654" spans="1:10">
      <c r="A1654" s="1">
        <v>42924.208333333299</v>
      </c>
      <c r="B1654" s="2">
        <v>2516.9899999999998</v>
      </c>
      <c r="C1654" s="2">
        <v>2518.86</v>
      </c>
      <c r="D1654" s="2">
        <v>2501.11</v>
      </c>
      <c r="E1654" s="2">
        <v>2507.9499999999998</v>
      </c>
      <c r="F1654" s="2">
        <v>174.61</v>
      </c>
      <c r="G1654" s="2">
        <v>438136.31</v>
      </c>
      <c r="H1654" s="2">
        <v>2509.16</v>
      </c>
      <c r="I1654">
        <f t="shared" si="25"/>
        <v>-0.35915915438678597</v>
      </c>
      <c r="J1654">
        <v>-0.42106102593751654</v>
      </c>
    </row>
    <row r="1655" spans="1:10">
      <c r="A1655" s="1">
        <v>42924.25</v>
      </c>
      <c r="B1655" s="2">
        <v>2504.4699999999998</v>
      </c>
      <c r="C1655" s="2">
        <v>2507.94</v>
      </c>
      <c r="D1655" s="2">
        <v>2478.0500000000002</v>
      </c>
      <c r="E1655" s="2">
        <v>2497.39</v>
      </c>
      <c r="F1655" s="2">
        <v>245.68</v>
      </c>
      <c r="G1655" s="2">
        <v>612487.44999999995</v>
      </c>
      <c r="H1655" s="2">
        <v>2493.0500000000002</v>
      </c>
      <c r="I1655">
        <f t="shared" si="25"/>
        <v>-0.42106102593751654</v>
      </c>
      <c r="J1655">
        <v>3.763929542442529E-2</v>
      </c>
    </row>
    <row r="1656" spans="1:10">
      <c r="A1656" s="1">
        <v>42924.291666666701</v>
      </c>
      <c r="B1656" s="2">
        <v>2497.39</v>
      </c>
      <c r="C1656" s="2">
        <v>2509</v>
      </c>
      <c r="D1656" s="2">
        <v>2490.58</v>
      </c>
      <c r="E1656" s="2">
        <v>2498.33</v>
      </c>
      <c r="F1656" s="2">
        <v>141.22</v>
      </c>
      <c r="G1656" s="2">
        <v>353199.31</v>
      </c>
      <c r="H1656" s="2">
        <v>2501.09</v>
      </c>
      <c r="I1656">
        <f t="shared" si="25"/>
        <v>3.763929542442529E-2</v>
      </c>
      <c r="J1656">
        <v>0.42708529297571068</v>
      </c>
    </row>
    <row r="1657" spans="1:10">
      <c r="A1657" s="1">
        <v>42924.333333333299</v>
      </c>
      <c r="B1657" s="2">
        <v>2490.06</v>
      </c>
      <c r="C1657" s="2">
        <v>2509</v>
      </c>
      <c r="D1657" s="2">
        <v>2490.06</v>
      </c>
      <c r="E1657" s="2">
        <v>2509</v>
      </c>
      <c r="F1657" s="2">
        <v>175.41</v>
      </c>
      <c r="G1657" s="2">
        <v>438629.46</v>
      </c>
      <c r="H1657" s="2">
        <v>2500.58</v>
      </c>
      <c r="I1657">
        <f t="shared" si="25"/>
        <v>0.42708529297571068</v>
      </c>
      <c r="J1657">
        <v>0.20526106018334359</v>
      </c>
    </row>
    <row r="1658" spans="1:10">
      <c r="A1658" s="1">
        <v>42924.375</v>
      </c>
      <c r="B1658" s="2">
        <v>2508</v>
      </c>
      <c r="C1658" s="2">
        <v>2517.12</v>
      </c>
      <c r="D1658" s="2">
        <v>2502</v>
      </c>
      <c r="E1658" s="2">
        <v>2514.15</v>
      </c>
      <c r="F1658" s="2">
        <v>123.09</v>
      </c>
      <c r="G1658" s="2">
        <v>308949.88</v>
      </c>
      <c r="H1658" s="2">
        <v>2510</v>
      </c>
      <c r="I1658">
        <f t="shared" si="25"/>
        <v>0.20526106018334359</v>
      </c>
      <c r="J1658">
        <v>0.26768490344649354</v>
      </c>
    </row>
    <row r="1659" spans="1:10">
      <c r="A1659" s="1">
        <v>42924.416666666701</v>
      </c>
      <c r="B1659" s="2">
        <v>2517.11</v>
      </c>
      <c r="C1659" s="2">
        <v>2527.83</v>
      </c>
      <c r="D1659" s="2">
        <v>2505.88</v>
      </c>
      <c r="E1659" s="2">
        <v>2520.88</v>
      </c>
      <c r="F1659" s="2">
        <v>231.26</v>
      </c>
      <c r="G1659" s="2">
        <v>583214.86</v>
      </c>
      <c r="H1659" s="2">
        <v>2521.91</v>
      </c>
      <c r="I1659">
        <f t="shared" si="25"/>
        <v>0.26768490344649354</v>
      </c>
      <c r="J1659">
        <v>-0.41969470978388207</v>
      </c>
    </row>
    <row r="1660" spans="1:10">
      <c r="A1660" s="1">
        <v>42924.458333333299</v>
      </c>
      <c r="B1660" s="2">
        <v>2521.3200000000002</v>
      </c>
      <c r="C1660" s="2">
        <v>2522.19</v>
      </c>
      <c r="D1660" s="2">
        <v>2498.08</v>
      </c>
      <c r="E1660" s="2">
        <v>2510.3000000000002</v>
      </c>
      <c r="F1660" s="2">
        <v>82.04</v>
      </c>
      <c r="G1660" s="2">
        <v>205917.21</v>
      </c>
      <c r="H1660" s="2">
        <v>2509.85</v>
      </c>
      <c r="I1660">
        <f t="shared" si="25"/>
        <v>-0.41969470978388207</v>
      </c>
      <c r="J1660">
        <v>0.30673624666373811</v>
      </c>
    </row>
    <row r="1661" spans="1:10">
      <c r="A1661" s="1">
        <v>42924.5</v>
      </c>
      <c r="B1661" s="2">
        <v>2510.3000000000002</v>
      </c>
      <c r="C1661" s="2">
        <v>2527</v>
      </c>
      <c r="D1661" s="2">
        <v>2506.58</v>
      </c>
      <c r="E1661" s="2">
        <v>2518</v>
      </c>
      <c r="F1661" s="2">
        <v>182.87</v>
      </c>
      <c r="G1661" s="2">
        <v>460884.9</v>
      </c>
      <c r="H1661" s="2">
        <v>2520.2600000000002</v>
      </c>
      <c r="I1661">
        <f t="shared" si="25"/>
        <v>0.30673624666373811</v>
      </c>
      <c r="J1661">
        <v>0.15885623510722796</v>
      </c>
    </row>
    <row r="1662" spans="1:10">
      <c r="A1662" s="1">
        <v>42924.541666666701</v>
      </c>
      <c r="B1662" s="2">
        <v>2514.27</v>
      </c>
      <c r="C1662" s="2">
        <v>2530</v>
      </c>
      <c r="D1662" s="2">
        <v>2514.27</v>
      </c>
      <c r="E1662" s="2">
        <v>2522</v>
      </c>
      <c r="F1662" s="2">
        <v>356.09</v>
      </c>
      <c r="G1662" s="2">
        <v>899338.65</v>
      </c>
      <c r="H1662" s="2">
        <v>2525.61</v>
      </c>
      <c r="I1662">
        <f t="shared" si="25"/>
        <v>0.15885623510722796</v>
      </c>
      <c r="J1662">
        <v>0.51467089611419581</v>
      </c>
    </row>
    <row r="1663" spans="1:10">
      <c r="A1663" s="1">
        <v>42924.583333333299</v>
      </c>
      <c r="B1663" s="2">
        <v>2519.4299999999998</v>
      </c>
      <c r="C1663" s="2">
        <v>2539.5300000000002</v>
      </c>
      <c r="D1663" s="2">
        <v>2519.4299999999998</v>
      </c>
      <c r="E1663" s="2">
        <v>2534.98</v>
      </c>
      <c r="F1663" s="2">
        <v>262.79000000000002</v>
      </c>
      <c r="G1663" s="2">
        <v>665251.6</v>
      </c>
      <c r="H1663" s="2">
        <v>2531.5300000000002</v>
      </c>
      <c r="I1663">
        <f t="shared" si="25"/>
        <v>0.51467089611419581</v>
      </c>
      <c r="J1663">
        <v>-0.28284246818515624</v>
      </c>
    </row>
    <row r="1664" spans="1:10">
      <c r="A1664" s="1">
        <v>42924.625</v>
      </c>
      <c r="B1664" s="2">
        <v>2534.9</v>
      </c>
      <c r="C1664" s="2">
        <v>2534.9</v>
      </c>
      <c r="D1664" s="2">
        <v>2518.5100000000002</v>
      </c>
      <c r="E1664" s="2">
        <v>2527.81</v>
      </c>
      <c r="F1664" s="2">
        <v>177.05</v>
      </c>
      <c r="G1664" s="2">
        <v>446814.71999999997</v>
      </c>
      <c r="H1664" s="2">
        <v>2523.73</v>
      </c>
      <c r="I1664">
        <f t="shared" si="25"/>
        <v>-0.28284246818515624</v>
      </c>
      <c r="J1664">
        <v>-0.42724730102340475</v>
      </c>
    </row>
    <row r="1665" spans="1:10">
      <c r="A1665" s="1">
        <v>42924.666666666701</v>
      </c>
      <c r="B1665" s="2">
        <v>2521.61</v>
      </c>
      <c r="C1665" s="2">
        <v>2534.9899999999998</v>
      </c>
      <c r="D1665" s="2">
        <v>2517.0100000000002</v>
      </c>
      <c r="E1665" s="2">
        <v>2517.0100000000002</v>
      </c>
      <c r="F1665" s="2">
        <v>198.66</v>
      </c>
      <c r="G1665" s="2">
        <v>502815.52</v>
      </c>
      <c r="H1665" s="2">
        <v>2531.02</v>
      </c>
      <c r="I1665">
        <f t="shared" si="25"/>
        <v>-0.42724730102340475</v>
      </c>
      <c r="J1665">
        <v>-4.0921569640176243E-2</v>
      </c>
    </row>
    <row r="1666" spans="1:10">
      <c r="A1666" s="1">
        <v>42924.708333333299</v>
      </c>
      <c r="B1666" s="2">
        <v>2517.0100000000002</v>
      </c>
      <c r="C1666" s="2">
        <v>2525.9899999999998</v>
      </c>
      <c r="D1666" s="2">
        <v>2507.12</v>
      </c>
      <c r="E1666" s="2">
        <v>2515.98</v>
      </c>
      <c r="F1666" s="2">
        <v>166.67</v>
      </c>
      <c r="G1666" s="2">
        <v>419206.37</v>
      </c>
      <c r="H1666" s="2">
        <v>2515.25</v>
      </c>
      <c r="I1666">
        <f t="shared" si="25"/>
        <v>-4.0921569640176243E-2</v>
      </c>
      <c r="J1666">
        <v>0.55723813384844001</v>
      </c>
    </row>
    <row r="1667" spans="1:10">
      <c r="A1667" s="1">
        <v>42924.75</v>
      </c>
      <c r="B1667" s="2">
        <v>2515.98</v>
      </c>
      <c r="C1667" s="2">
        <v>2530</v>
      </c>
      <c r="D1667" s="2">
        <v>2508.62</v>
      </c>
      <c r="E1667" s="2">
        <v>2530</v>
      </c>
      <c r="F1667" s="2">
        <v>111.45</v>
      </c>
      <c r="G1667" s="2">
        <v>281334.03999999998</v>
      </c>
      <c r="H1667" s="2">
        <v>2524.3200000000002</v>
      </c>
      <c r="I1667">
        <f t="shared" si="25"/>
        <v>0.55723813384844001</v>
      </c>
      <c r="J1667">
        <v>0.61225296442686883</v>
      </c>
    </row>
    <row r="1668" spans="1:10">
      <c r="A1668" s="1">
        <v>42924.791666666701</v>
      </c>
      <c r="B1668" s="2">
        <v>2529.7800000000002</v>
      </c>
      <c r="C1668" s="2">
        <v>2549.8000000000002</v>
      </c>
      <c r="D1668" s="2">
        <v>2523.14</v>
      </c>
      <c r="E1668" s="2">
        <v>2545.4899999999998</v>
      </c>
      <c r="F1668" s="2">
        <v>255.7</v>
      </c>
      <c r="G1668" s="2">
        <v>648526.75</v>
      </c>
      <c r="H1668" s="2">
        <v>2536.27</v>
      </c>
      <c r="I1668">
        <f t="shared" ref="I1667:J1731" si="26">100*((E1668-E1667)/E1667)</f>
        <v>0.61225296442686883</v>
      </c>
      <c r="J1668">
        <v>-0.55588511445732003</v>
      </c>
    </row>
    <row r="1669" spans="1:10">
      <c r="A1669" s="1">
        <v>42924.833333333299</v>
      </c>
      <c r="B1669" s="2">
        <v>2544.5</v>
      </c>
      <c r="C1669" s="2">
        <v>2550.0300000000002</v>
      </c>
      <c r="D1669" s="2">
        <v>2529.17</v>
      </c>
      <c r="E1669" s="2">
        <v>2531.34</v>
      </c>
      <c r="F1669" s="2">
        <v>294.26</v>
      </c>
      <c r="G1669" s="2">
        <v>746851.63</v>
      </c>
      <c r="H1669" s="2">
        <v>2538.08</v>
      </c>
      <c r="I1669">
        <f t="shared" si="26"/>
        <v>-0.55588511445732003</v>
      </c>
      <c r="J1669">
        <v>-4.3455245048091673E-2</v>
      </c>
    </row>
    <row r="1670" spans="1:10">
      <c r="A1670" s="1">
        <v>42924.875</v>
      </c>
      <c r="B1670" s="2">
        <v>2531.9899999999998</v>
      </c>
      <c r="C1670" s="2">
        <v>2541.86</v>
      </c>
      <c r="D1670" s="2">
        <v>2528.42</v>
      </c>
      <c r="E1670" s="2">
        <v>2530.2399999999998</v>
      </c>
      <c r="F1670" s="2">
        <v>120.77</v>
      </c>
      <c r="G1670" s="2">
        <v>305908.55</v>
      </c>
      <c r="H1670" s="2">
        <v>2533.0500000000002</v>
      </c>
      <c r="I1670">
        <f t="shared" si="26"/>
        <v>-4.3455245048091673E-2</v>
      </c>
      <c r="J1670">
        <v>0.85841659289238403</v>
      </c>
    </row>
    <row r="1671" spans="1:10">
      <c r="A1671" s="1">
        <v>42924.916666666701</v>
      </c>
      <c r="B1671" s="2">
        <v>2529.36</v>
      </c>
      <c r="C1671" s="2">
        <v>2555</v>
      </c>
      <c r="D1671" s="2">
        <v>2529.36</v>
      </c>
      <c r="E1671" s="2">
        <v>2551.96</v>
      </c>
      <c r="F1671" s="2">
        <v>322.57</v>
      </c>
      <c r="G1671" s="2">
        <v>821624.18</v>
      </c>
      <c r="H1671" s="2">
        <v>2547.11</v>
      </c>
      <c r="I1671">
        <f t="shared" si="26"/>
        <v>0.85841659289238403</v>
      </c>
      <c r="J1671">
        <v>-7.4060721954884584E-2</v>
      </c>
    </row>
    <row r="1672" spans="1:10">
      <c r="A1672" s="1">
        <v>42924.958333333299</v>
      </c>
      <c r="B1672" s="2">
        <v>2551.9</v>
      </c>
      <c r="C1672" s="2">
        <v>2555</v>
      </c>
      <c r="D1672" s="2">
        <v>2541.98</v>
      </c>
      <c r="E1672" s="2">
        <v>2550.0700000000002</v>
      </c>
      <c r="F1672" s="2">
        <v>131.13999999999999</v>
      </c>
      <c r="G1672" s="2">
        <v>334338.90999999997</v>
      </c>
      <c r="H1672" s="2">
        <v>2549.4699999999998</v>
      </c>
      <c r="I1672">
        <f t="shared" si="26"/>
        <v>-7.4060721954884584E-2</v>
      </c>
      <c r="J1672">
        <v>0.14038830306618749</v>
      </c>
    </row>
    <row r="1673" spans="1:10">
      <c r="A1673" s="1">
        <v>42925</v>
      </c>
      <c r="B1673" s="2">
        <v>2550.13</v>
      </c>
      <c r="C1673" s="2">
        <v>2558.9899999999998</v>
      </c>
      <c r="D1673" s="2">
        <v>2540.86</v>
      </c>
      <c r="E1673" s="2">
        <v>2553.65</v>
      </c>
      <c r="F1673" s="2">
        <v>391.6</v>
      </c>
      <c r="G1673" s="2">
        <v>998248.05</v>
      </c>
      <c r="H1673" s="2">
        <v>2549.1799999999998</v>
      </c>
      <c r="I1673">
        <f t="shared" si="26"/>
        <v>0.14038830306618749</v>
      </c>
      <c r="J1673">
        <v>-8.4976406320367806E-2</v>
      </c>
    </row>
    <row r="1674" spans="1:10">
      <c r="A1674" s="1">
        <v>42925.041666666701</v>
      </c>
      <c r="B1674" s="2">
        <v>2550.3200000000002</v>
      </c>
      <c r="C1674" s="2">
        <v>2555.4699999999998</v>
      </c>
      <c r="D1674" s="2">
        <v>2542.91</v>
      </c>
      <c r="E1674" s="2">
        <v>2551.48</v>
      </c>
      <c r="F1674" s="2">
        <v>135.88</v>
      </c>
      <c r="G1674" s="2">
        <v>346589.74</v>
      </c>
      <c r="H1674" s="2">
        <v>2550.7800000000002</v>
      </c>
      <c r="I1674">
        <f t="shared" si="26"/>
        <v>-8.4976406320367806E-2</v>
      </c>
      <c r="J1674">
        <v>0.17715208428049531</v>
      </c>
    </row>
    <row r="1675" spans="1:10">
      <c r="A1675" s="1">
        <v>42925.083333333299</v>
      </c>
      <c r="B1675" s="2">
        <v>2548.48</v>
      </c>
      <c r="C1675" s="2">
        <v>2556</v>
      </c>
      <c r="D1675" s="2">
        <v>2537.29</v>
      </c>
      <c r="E1675" s="2">
        <v>2556</v>
      </c>
      <c r="F1675" s="2">
        <v>112.39</v>
      </c>
      <c r="G1675" s="2">
        <v>285886.81</v>
      </c>
      <c r="H1675" s="2">
        <v>2543.67</v>
      </c>
      <c r="I1675">
        <f t="shared" si="26"/>
        <v>0.17715208428049531</v>
      </c>
      <c r="J1675">
        <v>0.11384976525821028</v>
      </c>
    </row>
    <row r="1676" spans="1:10">
      <c r="A1676" s="1">
        <v>42925.125</v>
      </c>
      <c r="B1676" s="2">
        <v>2556</v>
      </c>
      <c r="C1676" s="2">
        <v>2558.91</v>
      </c>
      <c r="D1676" s="2">
        <v>2549.0300000000002</v>
      </c>
      <c r="E1676" s="2">
        <v>2558.91</v>
      </c>
      <c r="F1676" s="2">
        <v>67.06</v>
      </c>
      <c r="G1676" s="2">
        <v>171299.65</v>
      </c>
      <c r="H1676" s="2">
        <v>2554.29</v>
      </c>
      <c r="I1676">
        <f t="shared" si="26"/>
        <v>0.11384976525821028</v>
      </c>
      <c r="J1676">
        <v>-0.27003685162822666</v>
      </c>
    </row>
    <row r="1677" spans="1:10">
      <c r="A1677" s="1">
        <v>42925.166666666701</v>
      </c>
      <c r="B1677" s="2">
        <v>2558.9699999999998</v>
      </c>
      <c r="C1677" s="2">
        <v>2558.9899999999998</v>
      </c>
      <c r="D1677" s="2">
        <v>2548.1799999999998</v>
      </c>
      <c r="E1677" s="2">
        <v>2552</v>
      </c>
      <c r="F1677" s="2">
        <v>114.39</v>
      </c>
      <c r="G1677" s="2">
        <v>291969.65999999997</v>
      </c>
      <c r="H1677" s="2">
        <v>2552.3200000000002</v>
      </c>
      <c r="I1677">
        <f t="shared" si="26"/>
        <v>-0.27003685162822666</v>
      </c>
      <c r="J1677">
        <v>-0.29506269592477274</v>
      </c>
    </row>
    <row r="1678" spans="1:10">
      <c r="A1678" s="1">
        <v>42925.208333333299</v>
      </c>
      <c r="B1678" s="2">
        <v>2554.0500000000002</v>
      </c>
      <c r="C1678" s="2">
        <v>2554.42</v>
      </c>
      <c r="D1678" s="2">
        <v>2536.3000000000002</v>
      </c>
      <c r="E1678" s="2">
        <v>2544.4699999999998</v>
      </c>
      <c r="F1678" s="2">
        <v>176.26</v>
      </c>
      <c r="G1678" s="2">
        <v>449290</v>
      </c>
      <c r="H1678" s="2">
        <v>2549.0100000000002</v>
      </c>
      <c r="I1678">
        <f t="shared" si="26"/>
        <v>-0.29506269592477274</v>
      </c>
      <c r="J1678">
        <v>3.3012768867392642E-2</v>
      </c>
    </row>
    <row r="1679" spans="1:10">
      <c r="A1679" s="1">
        <v>42925.25</v>
      </c>
      <c r="B1679" s="2">
        <v>2544.4899999999998</v>
      </c>
      <c r="C1679" s="2">
        <v>2545.31</v>
      </c>
      <c r="D1679" s="2">
        <v>2520.6999999999998</v>
      </c>
      <c r="E1679" s="2">
        <v>2545.31</v>
      </c>
      <c r="F1679" s="2">
        <v>163.65</v>
      </c>
      <c r="G1679" s="2">
        <v>414564.59</v>
      </c>
      <c r="H1679" s="2">
        <v>2533.17</v>
      </c>
      <c r="I1679">
        <f t="shared" si="26"/>
        <v>3.3012768867392642E-2</v>
      </c>
      <c r="J1679">
        <v>-0.10725609061371771</v>
      </c>
    </row>
    <row r="1680" spans="1:10">
      <c r="A1680" s="1">
        <v>42925.291666666701</v>
      </c>
      <c r="B1680" s="2">
        <v>2541.6</v>
      </c>
      <c r="C1680" s="2">
        <v>2548.09</v>
      </c>
      <c r="D1680" s="2">
        <v>2531.91</v>
      </c>
      <c r="E1680" s="2">
        <v>2542.58</v>
      </c>
      <c r="F1680" s="2">
        <v>142.16999999999999</v>
      </c>
      <c r="G1680" s="2">
        <v>361215.54</v>
      </c>
      <c r="H1680" s="2">
        <v>2540.67</v>
      </c>
      <c r="I1680">
        <f t="shared" si="26"/>
        <v>-0.10725609061371771</v>
      </c>
      <c r="J1680">
        <v>-0.70479591595938273</v>
      </c>
    </row>
    <row r="1681" spans="1:10">
      <c r="A1681" s="1">
        <v>42925.333333333299</v>
      </c>
      <c r="B1681" s="2">
        <v>2541.9499999999998</v>
      </c>
      <c r="C1681" s="2">
        <v>2542</v>
      </c>
      <c r="D1681" s="2">
        <v>2515</v>
      </c>
      <c r="E1681" s="2">
        <v>2524.66</v>
      </c>
      <c r="F1681" s="2">
        <v>184.09</v>
      </c>
      <c r="G1681" s="2">
        <v>464732.79</v>
      </c>
      <c r="H1681" s="2">
        <v>2524.46</v>
      </c>
      <c r="I1681">
        <f t="shared" si="26"/>
        <v>-0.70479591595938273</v>
      </c>
      <c r="J1681">
        <v>0.27568068571609788</v>
      </c>
    </row>
    <row r="1682" spans="1:10">
      <c r="A1682" s="1">
        <v>42925.375</v>
      </c>
      <c r="B1682" s="2">
        <v>2520.0100000000002</v>
      </c>
      <c r="C1682" s="2">
        <v>2533.69</v>
      </c>
      <c r="D1682" s="2">
        <v>2520.0100000000002</v>
      </c>
      <c r="E1682" s="2">
        <v>2531.62</v>
      </c>
      <c r="F1682" s="2">
        <v>135.13</v>
      </c>
      <c r="G1682" s="2">
        <v>341686.32</v>
      </c>
      <c r="H1682" s="2">
        <v>2528.5500000000002</v>
      </c>
      <c r="I1682">
        <f t="shared" si="26"/>
        <v>0.27568068571609788</v>
      </c>
      <c r="J1682">
        <v>0.21172213839360282</v>
      </c>
    </row>
    <row r="1683" spans="1:10">
      <c r="A1683" s="1">
        <v>42925.416666666701</v>
      </c>
      <c r="B1683" s="2">
        <v>2532.4299999999998</v>
      </c>
      <c r="C1683" s="2">
        <v>2542.85</v>
      </c>
      <c r="D1683" s="2">
        <v>2531.4899999999998</v>
      </c>
      <c r="E1683" s="2">
        <v>2536.98</v>
      </c>
      <c r="F1683" s="2">
        <v>74.14</v>
      </c>
      <c r="G1683" s="2">
        <v>188098.86</v>
      </c>
      <c r="H1683" s="2">
        <v>2537.1</v>
      </c>
      <c r="I1683">
        <f t="shared" si="26"/>
        <v>0.21172213839360282</v>
      </c>
      <c r="J1683">
        <v>-8.6323108577917626E-2</v>
      </c>
    </row>
    <row r="1684" spans="1:10">
      <c r="A1684" s="1">
        <v>42925.458333333299</v>
      </c>
      <c r="B1684" s="2">
        <v>2536.98</v>
      </c>
      <c r="C1684" s="2">
        <v>2546.9</v>
      </c>
      <c r="D1684" s="2">
        <v>2531.91</v>
      </c>
      <c r="E1684" s="2">
        <v>2534.79</v>
      </c>
      <c r="F1684" s="2">
        <v>117.79</v>
      </c>
      <c r="G1684" s="2">
        <v>299525.07</v>
      </c>
      <c r="H1684" s="2">
        <v>2542.9</v>
      </c>
      <c r="I1684">
        <f t="shared" si="26"/>
        <v>-8.6323108577917626E-2</v>
      </c>
      <c r="J1684">
        <v>7.0222779796361823E-2</v>
      </c>
    </row>
    <row r="1685" spans="1:10">
      <c r="A1685" s="1">
        <v>42925.5</v>
      </c>
      <c r="B1685" s="2">
        <v>2542.5100000000002</v>
      </c>
      <c r="C1685" s="2">
        <v>2546.69</v>
      </c>
      <c r="D1685" s="2">
        <v>2532.0300000000002</v>
      </c>
      <c r="E1685" s="2">
        <v>2536.5700000000002</v>
      </c>
      <c r="F1685" s="2">
        <v>108.02</v>
      </c>
      <c r="G1685" s="2">
        <v>274397.48</v>
      </c>
      <c r="H1685" s="2">
        <v>2540.2399999999998</v>
      </c>
      <c r="I1685">
        <f t="shared" si="26"/>
        <v>7.0222779796361823E-2</v>
      </c>
      <c r="J1685">
        <v>0.19948197763120851</v>
      </c>
    </row>
    <row r="1686" spans="1:10">
      <c r="A1686" s="1">
        <v>42925.541666666701</v>
      </c>
      <c r="B1686" s="2">
        <v>2536.56</v>
      </c>
      <c r="C1686" s="2">
        <v>2543.81</v>
      </c>
      <c r="D1686" s="2">
        <v>2523</v>
      </c>
      <c r="E1686" s="2">
        <v>2541.63</v>
      </c>
      <c r="F1686" s="2">
        <v>301.66000000000003</v>
      </c>
      <c r="G1686" s="2">
        <v>764512.25</v>
      </c>
      <c r="H1686" s="2">
        <v>2534.37</v>
      </c>
      <c r="I1686">
        <f t="shared" si="26"/>
        <v>0.19948197763120851</v>
      </c>
      <c r="J1686">
        <v>5.3902416952896E-2</v>
      </c>
    </row>
    <row r="1687" spans="1:10">
      <c r="A1687" s="1">
        <v>42925.583333333299</v>
      </c>
      <c r="B1687" s="2">
        <v>2541.64</v>
      </c>
      <c r="C1687" s="2">
        <v>2544.5500000000002</v>
      </c>
      <c r="D1687" s="2">
        <v>2536.1999999999998</v>
      </c>
      <c r="E1687" s="2">
        <v>2543</v>
      </c>
      <c r="F1687" s="2">
        <v>162.41</v>
      </c>
      <c r="G1687" s="2">
        <v>412801.39</v>
      </c>
      <c r="H1687" s="2">
        <v>2541.6999999999998</v>
      </c>
      <c r="I1687">
        <f t="shared" si="26"/>
        <v>5.3902416952896E-2</v>
      </c>
      <c r="J1687">
        <v>0.33543059378687379</v>
      </c>
    </row>
    <row r="1688" spans="1:10">
      <c r="A1688" s="1">
        <v>42925.625</v>
      </c>
      <c r="B1688" s="2">
        <v>2544.9899999999998</v>
      </c>
      <c r="C1688" s="2">
        <v>2564.65</v>
      </c>
      <c r="D1688" s="2">
        <v>2543.0100000000002</v>
      </c>
      <c r="E1688" s="2">
        <v>2551.5300000000002</v>
      </c>
      <c r="F1688" s="2">
        <v>251.77</v>
      </c>
      <c r="G1688" s="2">
        <v>643201.87</v>
      </c>
      <c r="H1688" s="2">
        <v>2554.67</v>
      </c>
      <c r="I1688">
        <f t="shared" si="26"/>
        <v>0.33543059378687379</v>
      </c>
      <c r="J1688">
        <v>-3.6448719003903188E-2</v>
      </c>
    </row>
    <row r="1689" spans="1:10">
      <c r="A1689" s="1">
        <v>42925.666666666701</v>
      </c>
      <c r="B1689" s="2">
        <v>2551.5300000000002</v>
      </c>
      <c r="C1689" s="2">
        <v>2558.42</v>
      </c>
      <c r="D1689" s="2">
        <v>2540.83</v>
      </c>
      <c r="E1689" s="2">
        <v>2550.6</v>
      </c>
      <c r="F1689" s="2">
        <v>113.26</v>
      </c>
      <c r="G1689" s="2">
        <v>288780.76</v>
      </c>
      <c r="H1689" s="2">
        <v>2549.7800000000002</v>
      </c>
      <c r="I1689">
        <f t="shared" si="26"/>
        <v>-3.6448719003903188E-2</v>
      </c>
      <c r="J1689">
        <v>-0.1968164353485447</v>
      </c>
    </row>
    <row r="1690" spans="1:10">
      <c r="A1690" s="1">
        <v>42925.708333333299</v>
      </c>
      <c r="B1690" s="2">
        <v>2550.52</v>
      </c>
      <c r="C1690" s="2">
        <v>2550.86</v>
      </c>
      <c r="D1690" s="2">
        <v>2541</v>
      </c>
      <c r="E1690" s="2">
        <v>2545.58</v>
      </c>
      <c r="F1690" s="2">
        <v>54.35</v>
      </c>
      <c r="G1690" s="2">
        <v>138349.85</v>
      </c>
      <c r="H1690" s="2">
        <v>2545.3000000000002</v>
      </c>
      <c r="I1690">
        <f t="shared" si="26"/>
        <v>-0.1968164353485447</v>
      </c>
      <c r="J1690">
        <v>-0.16538470603948949</v>
      </c>
    </row>
    <row r="1691" spans="1:10">
      <c r="A1691" s="1">
        <v>42925.75</v>
      </c>
      <c r="B1691" s="2">
        <v>2545.86</v>
      </c>
      <c r="C1691" s="2">
        <v>2555.96</v>
      </c>
      <c r="D1691" s="2">
        <v>2533.4699999999998</v>
      </c>
      <c r="E1691" s="2">
        <v>2541.37</v>
      </c>
      <c r="F1691" s="2">
        <v>146.94999999999999</v>
      </c>
      <c r="G1691" s="2">
        <v>373624.97</v>
      </c>
      <c r="H1691" s="2">
        <v>2542.5</v>
      </c>
      <c r="I1691">
        <f t="shared" si="26"/>
        <v>-0.16538470603948949</v>
      </c>
      <c r="J1691">
        <v>-0.10899632875181425</v>
      </c>
    </row>
    <row r="1692" spans="1:10">
      <c r="A1692" s="1">
        <v>42925.791666666701</v>
      </c>
      <c r="B1692" s="2">
        <v>2541.5700000000002</v>
      </c>
      <c r="C1692" s="2">
        <v>2542.4499999999998</v>
      </c>
      <c r="D1692" s="2">
        <v>2527.02</v>
      </c>
      <c r="E1692" s="2">
        <v>2538.6</v>
      </c>
      <c r="F1692" s="2">
        <v>133.62</v>
      </c>
      <c r="G1692" s="2">
        <v>338592.89</v>
      </c>
      <c r="H1692" s="2">
        <v>2533.96</v>
      </c>
      <c r="I1692">
        <f t="shared" si="26"/>
        <v>-0.10899632875181425</v>
      </c>
      <c r="J1692">
        <v>-0.33443630347434739</v>
      </c>
    </row>
    <row r="1693" spans="1:10">
      <c r="A1693" s="1">
        <v>42925.833333333299</v>
      </c>
      <c r="B1693" s="2">
        <v>2533.2399999999998</v>
      </c>
      <c r="C1693" s="2">
        <v>2539.83</v>
      </c>
      <c r="D1693" s="2">
        <v>2528.29</v>
      </c>
      <c r="E1693" s="2">
        <v>2530.11</v>
      </c>
      <c r="F1693" s="2">
        <v>177.12</v>
      </c>
      <c r="G1693" s="2">
        <v>448734.32</v>
      </c>
      <c r="H1693" s="2">
        <v>2533.48</v>
      </c>
      <c r="I1693">
        <f t="shared" si="26"/>
        <v>-0.33443630347434739</v>
      </c>
      <c r="J1693">
        <v>-2.8062021018850417E-2</v>
      </c>
    </row>
    <row r="1694" spans="1:10">
      <c r="A1694" s="1">
        <v>42925.875</v>
      </c>
      <c r="B1694" s="2">
        <v>2530</v>
      </c>
      <c r="C1694" s="2">
        <v>2540.16</v>
      </c>
      <c r="D1694" s="2">
        <v>2516</v>
      </c>
      <c r="E1694" s="2">
        <v>2529.4</v>
      </c>
      <c r="F1694" s="2">
        <v>338.8</v>
      </c>
      <c r="G1694" s="2">
        <v>856006.06</v>
      </c>
      <c r="H1694" s="2">
        <v>2526.56</v>
      </c>
      <c r="I1694">
        <f t="shared" si="26"/>
        <v>-2.8062021018850417E-2</v>
      </c>
      <c r="J1694">
        <v>-0.62900292559501503</v>
      </c>
    </row>
    <row r="1695" spans="1:10">
      <c r="A1695" s="1">
        <v>42925.916666666701</v>
      </c>
      <c r="B1695" s="2">
        <v>2525.89</v>
      </c>
      <c r="C1695" s="2">
        <v>2529.9699999999998</v>
      </c>
      <c r="D1695" s="2">
        <v>2501</v>
      </c>
      <c r="E1695" s="2">
        <v>2513.4899999999998</v>
      </c>
      <c r="F1695" s="2">
        <v>635.29999999999995</v>
      </c>
      <c r="G1695" s="2">
        <v>1596206.15</v>
      </c>
      <c r="H1695" s="2">
        <v>2512.5300000000002</v>
      </c>
      <c r="I1695">
        <f t="shared" si="26"/>
        <v>-0.62900292559501503</v>
      </c>
      <c r="J1695">
        <v>-0.44599341950831645</v>
      </c>
    </row>
    <row r="1696" spans="1:10">
      <c r="A1696" s="1">
        <v>42925.958333333299</v>
      </c>
      <c r="B1696" s="2">
        <v>2513.4899999999998</v>
      </c>
      <c r="C1696" s="2">
        <v>2514.33</v>
      </c>
      <c r="D1696" s="2">
        <v>2500.5</v>
      </c>
      <c r="E1696" s="2">
        <v>2502.2800000000002</v>
      </c>
      <c r="F1696" s="2">
        <v>245.31</v>
      </c>
      <c r="G1696" s="2">
        <v>614112.91</v>
      </c>
      <c r="H1696" s="2">
        <v>2503.42</v>
      </c>
      <c r="I1696">
        <f t="shared" si="26"/>
        <v>-0.44599341950831645</v>
      </c>
      <c r="J1696">
        <v>-0.410825327301509</v>
      </c>
    </row>
    <row r="1697" spans="1:10">
      <c r="A1697" s="1">
        <v>42926</v>
      </c>
      <c r="B1697" s="2">
        <v>2504</v>
      </c>
      <c r="C1697" s="2">
        <v>2516.66</v>
      </c>
      <c r="D1697" s="2">
        <v>2490.66</v>
      </c>
      <c r="E1697" s="2">
        <v>2492</v>
      </c>
      <c r="F1697" s="2">
        <v>256.25</v>
      </c>
      <c r="G1697" s="2">
        <v>640990.36</v>
      </c>
      <c r="H1697" s="2">
        <v>2501.41</v>
      </c>
      <c r="I1697">
        <f t="shared" si="26"/>
        <v>-0.410825327301509</v>
      </c>
      <c r="J1697">
        <v>0.7223113964686998</v>
      </c>
    </row>
    <row r="1698" spans="1:10">
      <c r="A1698" s="1">
        <v>42926.041666666701</v>
      </c>
      <c r="B1698" s="2">
        <v>2493.62</v>
      </c>
      <c r="C1698" s="2">
        <v>2510</v>
      </c>
      <c r="D1698" s="2">
        <v>2493.62</v>
      </c>
      <c r="E1698" s="2">
        <v>2510</v>
      </c>
      <c r="F1698" s="2">
        <v>247.15</v>
      </c>
      <c r="G1698" s="2">
        <v>618864.21</v>
      </c>
      <c r="H1698" s="2">
        <v>2503.9899999999998</v>
      </c>
      <c r="I1698">
        <f t="shared" si="26"/>
        <v>0.7223113964686998</v>
      </c>
      <c r="J1698">
        <v>3.9442231075688512E-2</v>
      </c>
    </row>
    <row r="1699" spans="1:10">
      <c r="A1699" s="1">
        <v>42926.083333333299</v>
      </c>
      <c r="B1699" s="2">
        <v>2510</v>
      </c>
      <c r="C1699" s="2">
        <v>2520.96</v>
      </c>
      <c r="D1699" s="2">
        <v>2503.9899999999998</v>
      </c>
      <c r="E1699" s="2">
        <v>2510.9899999999998</v>
      </c>
      <c r="F1699" s="2">
        <v>142.72</v>
      </c>
      <c r="G1699" s="2">
        <v>358301.7</v>
      </c>
      <c r="H1699" s="2">
        <v>2510.5300000000002</v>
      </c>
      <c r="I1699">
        <f t="shared" si="26"/>
        <v>3.9442231075688512E-2</v>
      </c>
      <c r="J1699">
        <v>-0.32855566927785457</v>
      </c>
    </row>
    <row r="1700" spans="1:10">
      <c r="A1700" s="1">
        <v>42926.125</v>
      </c>
      <c r="B1700" s="2">
        <v>2506.5300000000002</v>
      </c>
      <c r="C1700" s="2">
        <v>2510.16</v>
      </c>
      <c r="D1700" s="2">
        <v>2502.7399999999998</v>
      </c>
      <c r="E1700" s="2">
        <v>2502.7399999999998</v>
      </c>
      <c r="F1700" s="2">
        <v>98.45</v>
      </c>
      <c r="G1700" s="2">
        <v>246859.79</v>
      </c>
      <c r="H1700" s="2">
        <v>2507.36</v>
      </c>
      <c r="I1700">
        <f t="shared" si="26"/>
        <v>-0.32855566927785457</v>
      </c>
      <c r="J1700">
        <v>0.11707168942839813</v>
      </c>
    </row>
    <row r="1701" spans="1:10">
      <c r="A1701" s="1">
        <v>42926.166666666701</v>
      </c>
      <c r="B1701" s="2">
        <v>2502.91</v>
      </c>
      <c r="C1701" s="2">
        <v>2505.67</v>
      </c>
      <c r="D1701" s="2">
        <v>2494.46</v>
      </c>
      <c r="E1701" s="2">
        <v>2505.67</v>
      </c>
      <c r="F1701" s="2">
        <v>99.28</v>
      </c>
      <c r="G1701" s="2">
        <v>248253.23</v>
      </c>
      <c r="H1701" s="2">
        <v>2500.59</v>
      </c>
      <c r="I1701">
        <f t="shared" si="26"/>
        <v>0.11707168942839813</v>
      </c>
      <c r="J1701">
        <v>0.21032298746442996</v>
      </c>
    </row>
    <row r="1702" spans="1:10">
      <c r="A1702" s="1">
        <v>42926.208333333299</v>
      </c>
      <c r="B1702" s="2">
        <v>2503.02</v>
      </c>
      <c r="C1702" s="2">
        <v>2511.67</v>
      </c>
      <c r="D1702" s="2">
        <v>2500.52</v>
      </c>
      <c r="E1702" s="2">
        <v>2510.94</v>
      </c>
      <c r="F1702" s="2">
        <v>98.92</v>
      </c>
      <c r="G1702" s="2">
        <v>248028.69</v>
      </c>
      <c r="H1702" s="2">
        <v>2507.33</v>
      </c>
      <c r="I1702">
        <f t="shared" si="26"/>
        <v>0.21032298746442996</v>
      </c>
      <c r="J1702">
        <v>-3.7834436505861262E-2</v>
      </c>
    </row>
    <row r="1703" spans="1:10">
      <c r="A1703" s="1">
        <v>42926.25</v>
      </c>
      <c r="B1703" s="2">
        <v>2507.37</v>
      </c>
      <c r="C1703" s="2">
        <v>2510.9899999999998</v>
      </c>
      <c r="D1703" s="2">
        <v>2501.7600000000002</v>
      </c>
      <c r="E1703" s="2">
        <v>2509.9899999999998</v>
      </c>
      <c r="F1703" s="2">
        <v>84.76</v>
      </c>
      <c r="G1703" s="2">
        <v>212391.11</v>
      </c>
      <c r="H1703" s="2">
        <v>2505.69</v>
      </c>
      <c r="I1703">
        <f t="shared" si="26"/>
        <v>-3.7834436505861262E-2</v>
      </c>
      <c r="J1703">
        <v>0.42749174299499276</v>
      </c>
    </row>
    <row r="1704" spans="1:10">
      <c r="A1704" s="1">
        <v>42926.291666666701</v>
      </c>
      <c r="B1704" s="2">
        <v>2509.9699999999998</v>
      </c>
      <c r="C1704" s="2">
        <v>2523</v>
      </c>
      <c r="D1704" s="2">
        <v>2507</v>
      </c>
      <c r="E1704" s="2">
        <v>2520.7199999999998</v>
      </c>
      <c r="F1704" s="2">
        <v>118.47</v>
      </c>
      <c r="G1704" s="2">
        <v>298157.49</v>
      </c>
      <c r="H1704" s="2">
        <v>2516.83</v>
      </c>
      <c r="I1704">
        <f t="shared" si="26"/>
        <v>0.42749174299499276</v>
      </c>
      <c r="J1704">
        <v>-6.8234472690334516E-2</v>
      </c>
    </row>
    <row r="1705" spans="1:10">
      <c r="A1705" s="1">
        <v>42926.333333333299</v>
      </c>
      <c r="B1705" s="2">
        <v>2515.1999999999998</v>
      </c>
      <c r="C1705" s="2">
        <v>2524.4699999999998</v>
      </c>
      <c r="D1705" s="2">
        <v>2514.3000000000002</v>
      </c>
      <c r="E1705" s="2">
        <v>2519</v>
      </c>
      <c r="F1705" s="2">
        <v>370.6</v>
      </c>
      <c r="G1705" s="2">
        <v>933654.57</v>
      </c>
      <c r="H1705" s="2">
        <v>2519.3200000000002</v>
      </c>
      <c r="I1705">
        <f t="shared" si="26"/>
        <v>-6.8234472690334516E-2</v>
      </c>
      <c r="J1705">
        <v>0.27828503374355767</v>
      </c>
    </row>
    <row r="1706" spans="1:10">
      <c r="A1706" s="1">
        <v>42926.375</v>
      </c>
      <c r="B1706" s="2">
        <v>2516.0100000000002</v>
      </c>
      <c r="C1706" s="2">
        <v>2526.81</v>
      </c>
      <c r="D1706" s="2">
        <v>2516.0100000000002</v>
      </c>
      <c r="E1706" s="2">
        <v>2526.0100000000002</v>
      </c>
      <c r="F1706" s="2">
        <v>338</v>
      </c>
      <c r="G1706" s="2">
        <v>852761.54</v>
      </c>
      <c r="H1706" s="2">
        <v>2522.9499999999998</v>
      </c>
      <c r="I1706">
        <f t="shared" si="26"/>
        <v>0.27828503374355767</v>
      </c>
      <c r="J1706">
        <v>-0.35668900756529931</v>
      </c>
    </row>
    <row r="1707" spans="1:10">
      <c r="A1707" s="1">
        <v>42926.416666666701</v>
      </c>
      <c r="B1707" s="2">
        <v>2524.9</v>
      </c>
      <c r="C1707" s="2">
        <v>2527.88</v>
      </c>
      <c r="D1707" s="2">
        <v>2512.9899999999998</v>
      </c>
      <c r="E1707" s="2">
        <v>2517</v>
      </c>
      <c r="F1707" s="2">
        <v>373.39</v>
      </c>
      <c r="G1707" s="2">
        <v>941130.62</v>
      </c>
      <c r="H1707" s="2">
        <v>2520.52</v>
      </c>
      <c r="I1707">
        <f t="shared" si="26"/>
        <v>-0.35668900756529931</v>
      </c>
      <c r="J1707">
        <v>-1.0750893921334901</v>
      </c>
    </row>
    <row r="1708" spans="1:10">
      <c r="A1708" s="1">
        <v>42926.458333333299</v>
      </c>
      <c r="B1708" s="2">
        <v>2514.65</v>
      </c>
      <c r="C1708" s="2">
        <v>2522.14</v>
      </c>
      <c r="D1708" s="2">
        <v>2475.5300000000002</v>
      </c>
      <c r="E1708" s="2">
        <v>2489.94</v>
      </c>
      <c r="F1708" s="2">
        <v>653.54999999999995</v>
      </c>
      <c r="G1708" s="2">
        <v>1632806.76</v>
      </c>
      <c r="H1708" s="2">
        <v>2498.36</v>
      </c>
      <c r="I1708">
        <f t="shared" si="26"/>
        <v>-1.0750893921334901</v>
      </c>
      <c r="J1708">
        <v>-0.93456067214470961</v>
      </c>
    </row>
    <row r="1709" spans="1:10">
      <c r="A1709" s="1">
        <v>42926.5</v>
      </c>
      <c r="B1709" s="2">
        <v>2490</v>
      </c>
      <c r="C1709" s="2">
        <v>2497.41</v>
      </c>
      <c r="D1709" s="2">
        <v>2456</v>
      </c>
      <c r="E1709" s="2">
        <v>2466.67</v>
      </c>
      <c r="F1709" s="2">
        <v>1002.67</v>
      </c>
      <c r="G1709" s="2">
        <v>2481317.14</v>
      </c>
      <c r="H1709" s="2">
        <v>2474.71</v>
      </c>
      <c r="I1709">
        <f t="shared" si="26"/>
        <v>-0.93456067214470961</v>
      </c>
      <c r="J1709">
        <v>-1.3248630745093704</v>
      </c>
    </row>
    <row r="1710" spans="1:10">
      <c r="A1710" s="1">
        <v>42926.541666666701</v>
      </c>
      <c r="B1710" s="2">
        <v>2468.7800000000002</v>
      </c>
      <c r="C1710" s="2">
        <v>2481</v>
      </c>
      <c r="D1710" s="2">
        <v>2415</v>
      </c>
      <c r="E1710" s="2">
        <v>2433.9899999999998</v>
      </c>
      <c r="F1710" s="2">
        <v>1543.07</v>
      </c>
      <c r="G1710" s="2">
        <v>3779012.57</v>
      </c>
      <c r="H1710" s="2">
        <v>2449.0300000000002</v>
      </c>
      <c r="I1710">
        <f t="shared" si="26"/>
        <v>-1.3248630745093704</v>
      </c>
      <c r="J1710">
        <v>-0.93591181557852521</v>
      </c>
    </row>
    <row r="1711" spans="1:10">
      <c r="A1711" s="1">
        <v>42926.583333333299</v>
      </c>
      <c r="B1711" s="2">
        <v>2428</v>
      </c>
      <c r="C1711" s="2">
        <v>2446</v>
      </c>
      <c r="D1711" s="2">
        <v>2365.11</v>
      </c>
      <c r="E1711" s="2">
        <v>2411.21</v>
      </c>
      <c r="F1711" s="2">
        <v>2192.9299999999998</v>
      </c>
      <c r="G1711" s="2">
        <v>5285090.88</v>
      </c>
      <c r="H1711" s="2">
        <v>2410.06</v>
      </c>
      <c r="I1711">
        <f t="shared" si="26"/>
        <v>-0.93591181557852521</v>
      </c>
      <c r="J1711">
        <v>-0.71374952824515647</v>
      </c>
    </row>
    <row r="1712" spans="1:10">
      <c r="A1712" s="1">
        <v>42926.625</v>
      </c>
      <c r="B1712" s="2">
        <v>2401.08</v>
      </c>
      <c r="C1712" s="2">
        <v>2424.96</v>
      </c>
      <c r="D1712" s="2">
        <v>2368.21</v>
      </c>
      <c r="E1712" s="2">
        <v>2394</v>
      </c>
      <c r="F1712" s="2">
        <v>1506.48</v>
      </c>
      <c r="G1712" s="2">
        <v>3616406.83</v>
      </c>
      <c r="H1712" s="2">
        <v>2400.5700000000002</v>
      </c>
      <c r="I1712">
        <f t="shared" si="26"/>
        <v>-0.71374952824515647</v>
      </c>
      <c r="J1712">
        <v>0.77067669172931563</v>
      </c>
    </row>
    <row r="1713" spans="1:10">
      <c r="A1713" s="1">
        <v>42926.666666666701</v>
      </c>
      <c r="B1713" s="2">
        <v>2394</v>
      </c>
      <c r="C1713" s="2">
        <v>2434.9899999999998</v>
      </c>
      <c r="D1713" s="2">
        <v>2391.4499999999998</v>
      </c>
      <c r="E1713" s="2">
        <v>2412.4499999999998</v>
      </c>
      <c r="F1713" s="2">
        <v>880.34</v>
      </c>
      <c r="G1713" s="2">
        <v>2127012.23</v>
      </c>
      <c r="H1713" s="2">
        <v>2416.14</v>
      </c>
      <c r="I1713">
        <f t="shared" si="26"/>
        <v>0.77067669172931563</v>
      </c>
      <c r="J1713">
        <v>0.34819374494808564</v>
      </c>
    </row>
    <row r="1714" spans="1:10">
      <c r="A1714" s="1">
        <v>42926.708333333299</v>
      </c>
      <c r="B1714" s="2">
        <v>2413.42</v>
      </c>
      <c r="C1714" s="2">
        <v>2429.31</v>
      </c>
      <c r="D1714" s="2">
        <v>2400.52</v>
      </c>
      <c r="E1714" s="2">
        <v>2420.85</v>
      </c>
      <c r="F1714" s="2">
        <v>251.55</v>
      </c>
      <c r="G1714" s="2">
        <v>607603.59</v>
      </c>
      <c r="H1714" s="2">
        <v>2415.48</v>
      </c>
      <c r="I1714">
        <f t="shared" si="26"/>
        <v>0.34819374494808564</v>
      </c>
      <c r="J1714">
        <v>-0.61176859367577285</v>
      </c>
    </row>
    <row r="1715" spans="1:10">
      <c r="A1715" s="1">
        <v>42926.75</v>
      </c>
      <c r="B1715" s="2">
        <v>2420.89</v>
      </c>
      <c r="C1715" s="2">
        <v>2420.89</v>
      </c>
      <c r="D1715" s="2">
        <v>2382.59</v>
      </c>
      <c r="E1715" s="2">
        <v>2406.04</v>
      </c>
      <c r="F1715" s="2">
        <v>801.68</v>
      </c>
      <c r="G1715" s="2">
        <v>1924341.52</v>
      </c>
      <c r="H1715" s="2">
        <v>2400.39</v>
      </c>
      <c r="I1715">
        <f t="shared" si="26"/>
        <v>-0.61176859367577285</v>
      </c>
      <c r="J1715">
        <v>3.9899586041796331E-2</v>
      </c>
    </row>
    <row r="1716" spans="1:10">
      <c r="A1716" s="1">
        <v>42926.791666666701</v>
      </c>
      <c r="B1716" s="2">
        <v>2405.7399999999998</v>
      </c>
      <c r="C1716" s="2">
        <v>2423</v>
      </c>
      <c r="D1716" s="2">
        <v>2398</v>
      </c>
      <c r="E1716" s="2">
        <v>2407</v>
      </c>
      <c r="F1716" s="2">
        <v>673.25</v>
      </c>
      <c r="G1716" s="2">
        <v>1624763.3</v>
      </c>
      <c r="H1716" s="2">
        <v>2413.33</v>
      </c>
      <c r="I1716">
        <f t="shared" si="26"/>
        <v>3.9899586041796331E-2</v>
      </c>
      <c r="J1716">
        <v>-1.243041130037394</v>
      </c>
    </row>
    <row r="1717" spans="1:10">
      <c r="A1717" s="1">
        <v>42926.833333333299</v>
      </c>
      <c r="B1717" s="2">
        <v>2408.0100000000002</v>
      </c>
      <c r="C1717" s="2">
        <v>2410.2199999999998</v>
      </c>
      <c r="D1717" s="2">
        <v>2346</v>
      </c>
      <c r="E1717" s="2">
        <v>2377.08</v>
      </c>
      <c r="F1717" s="2">
        <v>1062.9000000000001</v>
      </c>
      <c r="G1717" s="2">
        <v>2524355.11</v>
      </c>
      <c r="H1717" s="2">
        <v>2374.96</v>
      </c>
      <c r="I1717">
        <f t="shared" si="26"/>
        <v>-1.243041130037394</v>
      </c>
      <c r="J1717">
        <v>-1.7117640129907303</v>
      </c>
    </row>
    <row r="1718" spans="1:10">
      <c r="A1718" s="1">
        <v>42926.875</v>
      </c>
      <c r="B1718" s="2">
        <v>2380.9899999999998</v>
      </c>
      <c r="C1718" s="2">
        <v>2381</v>
      </c>
      <c r="D1718" s="2">
        <v>2315</v>
      </c>
      <c r="E1718" s="2">
        <v>2336.39</v>
      </c>
      <c r="F1718" s="2">
        <v>1750.83</v>
      </c>
      <c r="G1718" s="2">
        <v>4094860.24</v>
      </c>
      <c r="H1718" s="2">
        <v>2338.81</v>
      </c>
      <c r="I1718">
        <f t="shared" si="26"/>
        <v>-1.7117640129907303</v>
      </c>
      <c r="J1718">
        <v>-5.9493492096776339E-2</v>
      </c>
    </row>
    <row r="1719" spans="1:10">
      <c r="A1719" s="1">
        <v>42926.916666666701</v>
      </c>
      <c r="B1719" s="2">
        <v>2335.02</v>
      </c>
      <c r="C1719" s="2">
        <v>2375.2800000000002</v>
      </c>
      <c r="D1719" s="2">
        <v>2318.9699999999998</v>
      </c>
      <c r="E1719" s="2">
        <v>2335</v>
      </c>
      <c r="F1719" s="2">
        <v>846.33</v>
      </c>
      <c r="G1719" s="2">
        <v>1983485.89</v>
      </c>
      <c r="H1719" s="2">
        <v>2343.62</v>
      </c>
      <c r="I1719">
        <f t="shared" si="26"/>
        <v>-5.9493492096776339E-2</v>
      </c>
      <c r="J1719">
        <v>-0.49464668094219194</v>
      </c>
    </row>
    <row r="1720" spans="1:10">
      <c r="A1720" s="1">
        <v>42926.958333333299</v>
      </c>
      <c r="B1720" s="2">
        <v>2339.11</v>
      </c>
      <c r="C1720" s="2">
        <v>2344.9</v>
      </c>
      <c r="D1720" s="2">
        <v>2261.85</v>
      </c>
      <c r="E1720" s="2">
        <v>2323.4499999999998</v>
      </c>
      <c r="F1720" s="2">
        <v>1902.78</v>
      </c>
      <c r="G1720" s="2">
        <v>4370394.3899999997</v>
      </c>
      <c r="H1720" s="2">
        <v>2296.85</v>
      </c>
      <c r="I1720">
        <f t="shared" si="26"/>
        <v>-0.49464668094219194</v>
      </c>
      <c r="J1720">
        <v>1.2537390518410172</v>
      </c>
    </row>
    <row r="1721" spans="1:10">
      <c r="A1721" s="1">
        <v>42927</v>
      </c>
      <c r="B1721" s="2">
        <v>2326.12</v>
      </c>
      <c r="C1721" s="2">
        <v>2370.64</v>
      </c>
      <c r="D1721" s="2">
        <v>2320.3200000000002</v>
      </c>
      <c r="E1721" s="2">
        <v>2352.58</v>
      </c>
      <c r="F1721" s="2">
        <v>728.45</v>
      </c>
      <c r="G1721" s="2">
        <v>1709036.2</v>
      </c>
      <c r="H1721" s="2">
        <v>2346.13</v>
      </c>
      <c r="I1721">
        <f t="shared" si="26"/>
        <v>1.2537390518410172</v>
      </c>
      <c r="J1721">
        <v>-6.6735243859920135E-2</v>
      </c>
    </row>
    <row r="1722" spans="1:10">
      <c r="A1722" s="1">
        <v>42927.041666666701</v>
      </c>
      <c r="B1722" s="2">
        <v>2352</v>
      </c>
      <c r="C1722" s="2">
        <v>2360</v>
      </c>
      <c r="D1722" s="2">
        <v>2331.19</v>
      </c>
      <c r="E1722" s="2">
        <v>2351.0100000000002</v>
      </c>
      <c r="F1722" s="2">
        <v>473.9</v>
      </c>
      <c r="G1722" s="2">
        <v>1112741.96</v>
      </c>
      <c r="H1722" s="2">
        <v>2348.0500000000002</v>
      </c>
      <c r="I1722">
        <f t="shared" si="26"/>
        <v>-6.6735243859920135E-2</v>
      </c>
      <c r="J1722">
        <v>-0.22756177132382946</v>
      </c>
    </row>
    <row r="1723" spans="1:10">
      <c r="A1723" s="1">
        <v>42927.083333333299</v>
      </c>
      <c r="B1723" s="2">
        <v>2351.0100000000002</v>
      </c>
      <c r="C1723" s="2">
        <v>2357.85</v>
      </c>
      <c r="D1723" s="2">
        <v>2316.16</v>
      </c>
      <c r="E1723" s="2">
        <v>2345.66</v>
      </c>
      <c r="F1723" s="2">
        <v>792.72</v>
      </c>
      <c r="G1723" s="2">
        <v>1856335.29</v>
      </c>
      <c r="H1723" s="2">
        <v>2341.7399999999998</v>
      </c>
      <c r="I1723">
        <f t="shared" si="26"/>
        <v>-0.22756177132382946</v>
      </c>
      <c r="J1723">
        <v>-1.3497267293640109</v>
      </c>
    </row>
    <row r="1724" spans="1:10">
      <c r="A1724" s="1">
        <v>42927.125</v>
      </c>
      <c r="B1724" s="2">
        <v>2345.62</v>
      </c>
      <c r="C1724" s="2">
        <v>2352.77</v>
      </c>
      <c r="D1724" s="2">
        <v>2297.54</v>
      </c>
      <c r="E1724" s="2">
        <v>2314</v>
      </c>
      <c r="F1724" s="2">
        <v>478.78</v>
      </c>
      <c r="G1724" s="2">
        <v>1113051.02</v>
      </c>
      <c r="H1724" s="2">
        <v>2324.7600000000002</v>
      </c>
      <c r="I1724">
        <f t="shared" si="26"/>
        <v>-1.3497267293640109</v>
      </c>
      <c r="J1724">
        <v>0.19922212618842383</v>
      </c>
    </row>
    <row r="1725" spans="1:10">
      <c r="A1725" s="1">
        <v>42927.166666666701</v>
      </c>
      <c r="B1725" s="2">
        <v>2313.25</v>
      </c>
      <c r="C1725" s="2">
        <v>2326</v>
      </c>
      <c r="D1725" s="2">
        <v>2285.09</v>
      </c>
      <c r="E1725" s="2">
        <v>2318.61</v>
      </c>
      <c r="F1725" s="2">
        <v>557.79999999999995</v>
      </c>
      <c r="G1725" s="2">
        <v>1285173.56</v>
      </c>
      <c r="H1725" s="2">
        <v>2303.9899999999998</v>
      </c>
      <c r="I1725">
        <f t="shared" si="26"/>
        <v>0.19922212618842383</v>
      </c>
      <c r="J1725">
        <v>-0.24152401654439121</v>
      </c>
    </row>
    <row r="1726" spans="1:10">
      <c r="A1726" s="1">
        <v>42927.208333333299</v>
      </c>
      <c r="B1726" s="2">
        <v>2318.61</v>
      </c>
      <c r="C1726" s="2">
        <v>2345</v>
      </c>
      <c r="D1726" s="2">
        <v>2310.31</v>
      </c>
      <c r="E1726" s="2">
        <v>2313.0100000000002</v>
      </c>
      <c r="F1726" s="2">
        <v>403.19</v>
      </c>
      <c r="G1726" s="2">
        <v>938387.17</v>
      </c>
      <c r="H1726" s="2">
        <v>2327.39</v>
      </c>
      <c r="I1726">
        <f t="shared" si="26"/>
        <v>-0.24152401654439121</v>
      </c>
      <c r="J1726">
        <v>-1.9048771946511427</v>
      </c>
    </row>
    <row r="1727" spans="1:10">
      <c r="A1727" s="1">
        <v>42927.25</v>
      </c>
      <c r="B1727" s="2">
        <v>2313</v>
      </c>
      <c r="C1727" s="2">
        <v>2313</v>
      </c>
      <c r="D1727" s="2">
        <v>2242.62</v>
      </c>
      <c r="E1727" s="2">
        <v>2268.9499999999998</v>
      </c>
      <c r="F1727" s="2">
        <v>918.46</v>
      </c>
      <c r="G1727" s="2">
        <v>2090438.81</v>
      </c>
      <c r="H1727" s="2">
        <v>2276.0300000000002</v>
      </c>
      <c r="I1727">
        <f t="shared" si="26"/>
        <v>-1.9048771946511427</v>
      </c>
      <c r="J1727">
        <v>3.082923819387835</v>
      </c>
    </row>
    <row r="1728" spans="1:10">
      <c r="A1728" s="1">
        <v>42927.291666666701</v>
      </c>
      <c r="B1728" s="2">
        <v>2268.9499999999998</v>
      </c>
      <c r="C1728" s="2">
        <v>2340</v>
      </c>
      <c r="D1728" s="2">
        <v>2260.0300000000002</v>
      </c>
      <c r="E1728" s="2">
        <v>2338.9</v>
      </c>
      <c r="F1728" s="2">
        <v>875.61</v>
      </c>
      <c r="G1728" s="2">
        <v>2021646.94</v>
      </c>
      <c r="H1728" s="2">
        <v>2308.84</v>
      </c>
      <c r="I1728">
        <f t="shared" si="26"/>
        <v>3.082923819387835</v>
      </c>
      <c r="J1728">
        <v>-0.70075676600110615</v>
      </c>
    </row>
    <row r="1729" spans="1:10">
      <c r="A1729" s="1">
        <v>42927.333333333299</v>
      </c>
      <c r="B1729" s="2">
        <v>2338.91</v>
      </c>
      <c r="C1729" s="2">
        <v>2342.67</v>
      </c>
      <c r="D1729" s="2">
        <v>2319.04</v>
      </c>
      <c r="E1729" s="2">
        <v>2322.5100000000002</v>
      </c>
      <c r="F1729" s="2">
        <v>651.54999999999995</v>
      </c>
      <c r="G1729" s="2">
        <v>1516864.63</v>
      </c>
      <c r="H1729" s="2">
        <v>2328.1</v>
      </c>
      <c r="I1729">
        <f t="shared" si="26"/>
        <v>-0.70075676600110615</v>
      </c>
      <c r="J1729">
        <v>1.9155999328312807</v>
      </c>
    </row>
    <row r="1730" spans="1:10">
      <c r="A1730" s="1">
        <v>42927.375</v>
      </c>
      <c r="B1730" s="2">
        <v>2319.06</v>
      </c>
      <c r="C1730" s="2">
        <v>2369</v>
      </c>
      <c r="D1730" s="2">
        <v>2316</v>
      </c>
      <c r="E1730" s="2">
        <v>2367</v>
      </c>
      <c r="F1730" s="2">
        <v>844.45</v>
      </c>
      <c r="G1730" s="2">
        <v>1980883.83</v>
      </c>
      <c r="H1730" s="2">
        <v>2345.7600000000002</v>
      </c>
      <c r="I1730">
        <f t="shared" si="26"/>
        <v>1.9155999328312807</v>
      </c>
      <c r="J1730">
        <v>-0.76637093367130849</v>
      </c>
    </row>
    <row r="1731" spans="1:10">
      <c r="A1731" s="1">
        <v>42927.416666666701</v>
      </c>
      <c r="B1731" s="2">
        <v>2369</v>
      </c>
      <c r="C1731" s="2">
        <v>2370.8000000000002</v>
      </c>
      <c r="D1731" s="2">
        <v>2325.7199999999998</v>
      </c>
      <c r="E1731" s="2">
        <v>2348.86</v>
      </c>
      <c r="F1731" s="2">
        <v>1356.29</v>
      </c>
      <c r="G1731" s="2">
        <v>3185508.23</v>
      </c>
      <c r="H1731" s="2">
        <v>2348.6999999999998</v>
      </c>
      <c r="I1731">
        <f t="shared" si="26"/>
        <v>-0.76637093367130849</v>
      </c>
      <c r="J1731">
        <v>0.16603799289868662</v>
      </c>
    </row>
    <row r="1732" spans="1:10">
      <c r="A1732" s="1">
        <v>42927.458333333299</v>
      </c>
      <c r="B1732" s="2">
        <v>2344.31</v>
      </c>
      <c r="C1732" s="2">
        <v>2359.4</v>
      </c>
      <c r="D1732" s="2">
        <v>2339</v>
      </c>
      <c r="E1732" s="2">
        <v>2352.7600000000002</v>
      </c>
      <c r="F1732" s="2">
        <v>800.94</v>
      </c>
      <c r="G1732" s="2">
        <v>1880125.99</v>
      </c>
      <c r="H1732" s="2">
        <v>2347.39</v>
      </c>
      <c r="I1732">
        <f t="shared" ref="I1731:J1795" si="27">100*((E1732-E1731)/E1731)</f>
        <v>0.16603799289868662</v>
      </c>
      <c r="J1732">
        <v>1.8590931501725538</v>
      </c>
    </row>
    <row r="1733" spans="1:10">
      <c r="A1733" s="1">
        <v>42927.5</v>
      </c>
      <c r="B1733" s="2">
        <v>2351.56</v>
      </c>
      <c r="C1733" s="2">
        <v>2396.5</v>
      </c>
      <c r="D1733" s="2">
        <v>2351.56</v>
      </c>
      <c r="E1733" s="2">
        <v>2396.5</v>
      </c>
      <c r="F1733" s="2">
        <v>1353.91</v>
      </c>
      <c r="G1733" s="2">
        <v>3212677.7</v>
      </c>
      <c r="H1733" s="2">
        <v>2372.89</v>
      </c>
      <c r="I1733">
        <f t="shared" si="27"/>
        <v>1.8590931501725538</v>
      </c>
      <c r="J1733">
        <v>-1.2309618193198415</v>
      </c>
    </row>
    <row r="1734" spans="1:10">
      <c r="A1734" s="1">
        <v>42927.541666666701</v>
      </c>
      <c r="B1734" s="2">
        <v>2396.5</v>
      </c>
      <c r="C1734" s="2">
        <v>2399</v>
      </c>
      <c r="D1734" s="2">
        <v>2354.0700000000002</v>
      </c>
      <c r="E1734" s="2">
        <v>2367</v>
      </c>
      <c r="F1734" s="2">
        <v>1150.4000000000001</v>
      </c>
      <c r="G1734" s="2">
        <v>2739121.59</v>
      </c>
      <c r="H1734" s="2">
        <v>2381.02</v>
      </c>
      <c r="I1734">
        <f t="shared" si="27"/>
        <v>-1.2309618193198415</v>
      </c>
      <c r="J1734">
        <v>-8.49176172370181E-2</v>
      </c>
    </row>
    <row r="1735" spans="1:10">
      <c r="A1735" s="1">
        <v>42927.583333333299</v>
      </c>
      <c r="B1735" s="2">
        <v>2365</v>
      </c>
      <c r="C1735" s="2">
        <v>2366.96</v>
      </c>
      <c r="D1735" s="2">
        <v>2335</v>
      </c>
      <c r="E1735" s="2">
        <v>2364.9899999999998</v>
      </c>
      <c r="F1735" s="2">
        <v>913.99</v>
      </c>
      <c r="G1735" s="2">
        <v>2153500.7000000002</v>
      </c>
      <c r="H1735" s="2">
        <v>2356.15</v>
      </c>
      <c r="I1735">
        <f t="shared" si="27"/>
        <v>-8.49176172370181E-2</v>
      </c>
      <c r="J1735">
        <v>-0.76067974917440595</v>
      </c>
    </row>
    <row r="1736" spans="1:10">
      <c r="A1736" s="1">
        <v>42927.625</v>
      </c>
      <c r="B1736" s="2">
        <v>2364</v>
      </c>
      <c r="C1736" s="2">
        <v>2367</v>
      </c>
      <c r="D1736" s="2">
        <v>2342.37</v>
      </c>
      <c r="E1736" s="2">
        <v>2347</v>
      </c>
      <c r="F1736" s="2">
        <v>496.19</v>
      </c>
      <c r="G1736" s="2">
        <v>1169531.55</v>
      </c>
      <c r="H1736" s="2">
        <v>2357.04</v>
      </c>
      <c r="I1736">
        <f t="shared" si="27"/>
        <v>-0.76067974917440595</v>
      </c>
      <c r="J1736">
        <v>0.40519812526630672</v>
      </c>
    </row>
    <row r="1737" spans="1:10">
      <c r="A1737" s="1">
        <v>42927.666666666701</v>
      </c>
      <c r="B1737" s="2">
        <v>2347</v>
      </c>
      <c r="C1737" s="2">
        <v>2370</v>
      </c>
      <c r="D1737" s="2">
        <v>2340</v>
      </c>
      <c r="E1737" s="2">
        <v>2356.5100000000002</v>
      </c>
      <c r="F1737" s="2">
        <v>764.93</v>
      </c>
      <c r="G1737" s="2">
        <v>1801849.41</v>
      </c>
      <c r="H1737" s="2">
        <v>2355.56</v>
      </c>
      <c r="I1737">
        <f t="shared" si="27"/>
        <v>0.40519812526630672</v>
      </c>
      <c r="J1737">
        <v>-0.13027740175090127</v>
      </c>
    </row>
    <row r="1738" spans="1:10">
      <c r="A1738" s="1">
        <v>42927.708333333299</v>
      </c>
      <c r="B1738" s="2">
        <v>2359.9899999999998</v>
      </c>
      <c r="C1738" s="2">
        <v>2367.8000000000002</v>
      </c>
      <c r="D1738" s="2">
        <v>2345.81</v>
      </c>
      <c r="E1738" s="2">
        <v>2353.44</v>
      </c>
      <c r="F1738" s="2">
        <v>554.49</v>
      </c>
      <c r="G1738" s="2">
        <v>1307051.74</v>
      </c>
      <c r="H1738" s="2">
        <v>2357.21</v>
      </c>
      <c r="I1738">
        <f t="shared" si="27"/>
        <v>-0.13027740175090127</v>
      </c>
      <c r="J1738">
        <v>-0.35947379155619164</v>
      </c>
    </row>
    <row r="1739" spans="1:10">
      <c r="A1739" s="1">
        <v>42927.75</v>
      </c>
      <c r="B1739" s="2">
        <v>2353.67</v>
      </c>
      <c r="C1739" s="2">
        <v>2355.1799999999998</v>
      </c>
      <c r="D1739" s="2">
        <v>2330.06</v>
      </c>
      <c r="E1739" s="2">
        <v>2344.98</v>
      </c>
      <c r="F1739" s="2">
        <v>505.16</v>
      </c>
      <c r="G1739" s="2">
        <v>1183045.06</v>
      </c>
      <c r="H1739" s="2">
        <v>2341.94</v>
      </c>
      <c r="I1739">
        <f t="shared" si="27"/>
        <v>-0.35947379155619164</v>
      </c>
      <c r="J1739">
        <v>-1.2507569360932684</v>
      </c>
    </row>
    <row r="1740" spans="1:10">
      <c r="A1740" s="1">
        <v>42927.791666666701</v>
      </c>
      <c r="B1740" s="2">
        <v>2345</v>
      </c>
      <c r="C1740" s="2">
        <v>2345</v>
      </c>
      <c r="D1740" s="2">
        <v>2309.77</v>
      </c>
      <c r="E1740" s="2">
        <v>2315.65</v>
      </c>
      <c r="F1740" s="2">
        <v>610.85</v>
      </c>
      <c r="G1740" s="2">
        <v>1420862.24</v>
      </c>
      <c r="H1740" s="2">
        <v>2326.0500000000002</v>
      </c>
      <c r="I1740">
        <f t="shared" si="27"/>
        <v>-1.2507569360932684</v>
      </c>
      <c r="J1740">
        <v>0.68663226307948477</v>
      </c>
    </row>
    <row r="1741" spans="1:10">
      <c r="A1741" s="1">
        <v>42927.833333333299</v>
      </c>
      <c r="B1741" s="2">
        <v>2315</v>
      </c>
      <c r="C1741" s="2">
        <v>2336.13</v>
      </c>
      <c r="D1741" s="2">
        <v>2300</v>
      </c>
      <c r="E1741" s="2">
        <v>2331.5500000000002</v>
      </c>
      <c r="F1741" s="2">
        <v>718.25</v>
      </c>
      <c r="G1741" s="2">
        <v>1664439.36</v>
      </c>
      <c r="H1741" s="2">
        <v>2317.37</v>
      </c>
      <c r="I1741">
        <f t="shared" si="27"/>
        <v>0.68663226307948477</v>
      </c>
      <c r="J1741">
        <v>8.6637644485427365E-2</v>
      </c>
    </row>
    <row r="1742" spans="1:10">
      <c r="A1742" s="1">
        <v>42927.875</v>
      </c>
      <c r="B1742" s="2">
        <v>2329.9899999999998</v>
      </c>
      <c r="C1742" s="2">
        <v>2351.6999999999998</v>
      </c>
      <c r="D1742" s="2">
        <v>2324.7399999999998</v>
      </c>
      <c r="E1742" s="2">
        <v>2333.5700000000002</v>
      </c>
      <c r="F1742" s="2">
        <v>501.29</v>
      </c>
      <c r="G1742" s="2">
        <v>1173265.6000000001</v>
      </c>
      <c r="H1742" s="2">
        <v>2340.4899999999998</v>
      </c>
      <c r="I1742">
        <f t="shared" si="27"/>
        <v>8.6637644485427365E-2</v>
      </c>
      <c r="J1742">
        <v>0.25968794593690975</v>
      </c>
    </row>
    <row r="1743" spans="1:10">
      <c r="A1743" s="1">
        <v>42927.916666666701</v>
      </c>
      <c r="B1743" s="2">
        <v>2335.44</v>
      </c>
      <c r="C1743" s="2">
        <v>2359.98</v>
      </c>
      <c r="D1743" s="2">
        <v>2326.83</v>
      </c>
      <c r="E1743" s="2">
        <v>2339.63</v>
      </c>
      <c r="F1743" s="2">
        <v>364.3</v>
      </c>
      <c r="G1743" s="2">
        <v>852266.47</v>
      </c>
      <c r="H1743" s="2">
        <v>2339.44</v>
      </c>
      <c r="I1743">
        <f t="shared" si="27"/>
        <v>0.25968794593690975</v>
      </c>
      <c r="J1743">
        <v>-1.438261605467535</v>
      </c>
    </row>
    <row r="1744" spans="1:10">
      <c r="A1744" s="1">
        <v>42927.958333333299</v>
      </c>
      <c r="B1744" s="2">
        <v>2336.69</v>
      </c>
      <c r="C1744" s="2">
        <v>2340</v>
      </c>
      <c r="D1744" s="2">
        <v>2301.15</v>
      </c>
      <c r="E1744" s="2">
        <v>2305.98</v>
      </c>
      <c r="F1744" s="2">
        <v>765.06</v>
      </c>
      <c r="G1744" s="2">
        <v>1778078.88</v>
      </c>
      <c r="H1744" s="2">
        <v>2324.1</v>
      </c>
      <c r="I1744">
        <f t="shared" si="27"/>
        <v>-1.438261605467535</v>
      </c>
      <c r="J1744">
        <v>-0.9137113071232259</v>
      </c>
    </row>
    <row r="1745" spans="1:10">
      <c r="A1745" s="1">
        <v>42928</v>
      </c>
      <c r="B1745" s="2">
        <v>2301.5500000000002</v>
      </c>
      <c r="C1745" s="2">
        <v>2312.39</v>
      </c>
      <c r="D1745" s="2">
        <v>2265</v>
      </c>
      <c r="E1745" s="2">
        <v>2284.91</v>
      </c>
      <c r="F1745" s="2">
        <v>873.94</v>
      </c>
      <c r="G1745" s="2">
        <v>1998398.67</v>
      </c>
      <c r="H1745" s="2">
        <v>2286.66</v>
      </c>
      <c r="I1745">
        <f t="shared" si="27"/>
        <v>-0.9137113071232259</v>
      </c>
      <c r="J1745">
        <v>-0.91513451295674031</v>
      </c>
    </row>
    <row r="1746" spans="1:10">
      <c r="A1746" s="1">
        <v>42928.041666666701</v>
      </c>
      <c r="B1746" s="2">
        <v>2281.52</v>
      </c>
      <c r="C1746" s="2">
        <v>2296.2800000000002</v>
      </c>
      <c r="D1746" s="2">
        <v>2251</v>
      </c>
      <c r="E1746" s="2">
        <v>2264</v>
      </c>
      <c r="F1746" s="2">
        <v>404.96</v>
      </c>
      <c r="G1746" s="2">
        <v>918081.27</v>
      </c>
      <c r="H1746" s="2">
        <v>2267.12</v>
      </c>
      <c r="I1746">
        <f t="shared" si="27"/>
        <v>-0.91513451295674031</v>
      </c>
      <c r="J1746">
        <v>2.5176678445236911E-2</v>
      </c>
    </row>
    <row r="1747" spans="1:10">
      <c r="A1747" s="1">
        <v>42928.083333333299</v>
      </c>
      <c r="B1747" s="2">
        <v>2264.0100000000002</v>
      </c>
      <c r="C1747" s="2">
        <v>2278.61</v>
      </c>
      <c r="D1747" s="2">
        <v>2239.54</v>
      </c>
      <c r="E1747" s="2">
        <v>2264.5700000000002</v>
      </c>
      <c r="F1747" s="2">
        <v>580.57000000000005</v>
      </c>
      <c r="G1747" s="2">
        <v>1310656.53</v>
      </c>
      <c r="H1747" s="2">
        <v>2257.5300000000002</v>
      </c>
      <c r="I1747">
        <f t="shared" si="27"/>
        <v>2.5176678445236911E-2</v>
      </c>
      <c r="J1747">
        <v>0.39301059362261426</v>
      </c>
    </row>
    <row r="1748" spans="1:10">
      <c r="A1748" s="1">
        <v>42928.125</v>
      </c>
      <c r="B1748" s="2">
        <v>2259.4</v>
      </c>
      <c r="C1748" s="2">
        <v>2298.84</v>
      </c>
      <c r="D1748" s="2">
        <v>2254.16</v>
      </c>
      <c r="E1748" s="2">
        <v>2273.4699999999998</v>
      </c>
      <c r="F1748" s="2">
        <v>309.87</v>
      </c>
      <c r="G1748" s="2">
        <v>705889.46</v>
      </c>
      <c r="H1748" s="2">
        <v>2278.0300000000002</v>
      </c>
      <c r="I1748">
        <f t="shared" si="27"/>
        <v>0.39301059362261426</v>
      </c>
      <c r="J1748">
        <v>1.9731951598217761</v>
      </c>
    </row>
    <row r="1749" spans="1:10">
      <c r="A1749" s="1">
        <v>42928.166666666701</v>
      </c>
      <c r="B1749" s="2">
        <v>2271.09</v>
      </c>
      <c r="C1749" s="2">
        <v>2327.1</v>
      </c>
      <c r="D1749" s="2">
        <v>2267</v>
      </c>
      <c r="E1749" s="2">
        <v>2318.33</v>
      </c>
      <c r="F1749" s="2">
        <v>482.48</v>
      </c>
      <c r="G1749" s="2">
        <v>1111816.52</v>
      </c>
      <c r="H1749" s="2">
        <v>2304.4</v>
      </c>
      <c r="I1749">
        <f t="shared" si="27"/>
        <v>1.9731951598217761</v>
      </c>
      <c r="J1749">
        <v>-0.50467362282331762</v>
      </c>
    </row>
    <row r="1750" spans="1:10">
      <c r="A1750" s="1">
        <v>42928.208333333299</v>
      </c>
      <c r="B1750" s="2">
        <v>2316.81</v>
      </c>
      <c r="C1750" s="2">
        <v>2326.98</v>
      </c>
      <c r="D1750" s="2">
        <v>2293.16</v>
      </c>
      <c r="E1750" s="2">
        <v>2306.63</v>
      </c>
      <c r="F1750" s="2">
        <v>343.12</v>
      </c>
      <c r="G1750" s="2">
        <v>792737.59</v>
      </c>
      <c r="H1750" s="2">
        <v>2310.41</v>
      </c>
      <c r="I1750">
        <f t="shared" si="27"/>
        <v>-0.50467362282331762</v>
      </c>
      <c r="J1750">
        <v>0.58960474805234953</v>
      </c>
    </row>
    <row r="1751" spans="1:10">
      <c r="A1751" s="1">
        <v>42928.25</v>
      </c>
      <c r="B1751" s="2">
        <v>2305.25</v>
      </c>
      <c r="C1751" s="2">
        <v>2326.98</v>
      </c>
      <c r="D1751" s="2">
        <v>2301.52</v>
      </c>
      <c r="E1751" s="2">
        <v>2320.23</v>
      </c>
      <c r="F1751" s="2">
        <v>398.87</v>
      </c>
      <c r="G1751" s="2">
        <v>922206.01</v>
      </c>
      <c r="H1751" s="2">
        <v>2312.0500000000002</v>
      </c>
      <c r="I1751">
        <f t="shared" si="27"/>
        <v>0.58960474805234953</v>
      </c>
      <c r="J1751">
        <v>-8.6198351025544878E-2</v>
      </c>
    </row>
    <row r="1752" spans="1:10">
      <c r="A1752" s="1">
        <v>42928.291666666701</v>
      </c>
      <c r="B1752" s="2">
        <v>2324.08</v>
      </c>
      <c r="C1752" s="2">
        <v>2324.08</v>
      </c>
      <c r="D1752" s="2">
        <v>2303.9699999999998</v>
      </c>
      <c r="E1752" s="2">
        <v>2318.23</v>
      </c>
      <c r="F1752" s="2">
        <v>263.92</v>
      </c>
      <c r="G1752" s="2">
        <v>610925</v>
      </c>
      <c r="H1752" s="2">
        <v>2314.8000000000002</v>
      </c>
      <c r="I1752">
        <f t="shared" si="27"/>
        <v>-8.6198351025544878E-2</v>
      </c>
      <c r="J1752">
        <v>0.70225991381356456</v>
      </c>
    </row>
    <row r="1753" spans="1:10">
      <c r="A1753" s="1">
        <v>42928.333333333299</v>
      </c>
      <c r="B1753" s="2">
        <v>2318.33</v>
      </c>
      <c r="C1753" s="2">
        <v>2338.6</v>
      </c>
      <c r="D1753" s="2">
        <v>2305.15</v>
      </c>
      <c r="E1753" s="2">
        <v>2334.5100000000002</v>
      </c>
      <c r="F1753" s="2">
        <v>248.56</v>
      </c>
      <c r="G1753" s="2">
        <v>577356.13</v>
      </c>
      <c r="H1753" s="2">
        <v>2322.8000000000002</v>
      </c>
      <c r="I1753">
        <f t="shared" si="27"/>
        <v>0.70225991381356456</v>
      </c>
      <c r="J1753">
        <v>0.5238786726122211</v>
      </c>
    </row>
    <row r="1754" spans="1:10">
      <c r="A1754" s="1">
        <v>42928.375</v>
      </c>
      <c r="B1754" s="2">
        <v>2335</v>
      </c>
      <c r="C1754" s="2">
        <v>2359.5</v>
      </c>
      <c r="D1754" s="2">
        <v>2335</v>
      </c>
      <c r="E1754" s="2">
        <v>2346.7399999999998</v>
      </c>
      <c r="F1754" s="2">
        <v>546.36</v>
      </c>
      <c r="G1754" s="2">
        <v>1282954.98</v>
      </c>
      <c r="H1754" s="2">
        <v>2348.1799999999998</v>
      </c>
      <c r="I1754">
        <f t="shared" si="27"/>
        <v>0.5238786726122211</v>
      </c>
      <c r="J1754">
        <v>7.9685009843457125E-2</v>
      </c>
    </row>
    <row r="1755" spans="1:10">
      <c r="A1755" s="1">
        <v>42928.416666666701</v>
      </c>
      <c r="B1755" s="2">
        <v>2348.71</v>
      </c>
      <c r="C1755" s="2">
        <v>2353.9</v>
      </c>
      <c r="D1755" s="2">
        <v>2325.02</v>
      </c>
      <c r="E1755" s="2">
        <v>2348.61</v>
      </c>
      <c r="F1755" s="2">
        <v>648.62</v>
      </c>
      <c r="G1755" s="2">
        <v>1518627.87</v>
      </c>
      <c r="H1755" s="2">
        <v>2341.3000000000002</v>
      </c>
      <c r="I1755">
        <f t="shared" si="27"/>
        <v>7.9685009843457125E-2</v>
      </c>
      <c r="J1755">
        <v>1.0670141062160148</v>
      </c>
    </row>
    <row r="1756" spans="1:10">
      <c r="A1756" s="1">
        <v>42928.458333333299</v>
      </c>
      <c r="B1756" s="2">
        <v>2347.2199999999998</v>
      </c>
      <c r="C1756" s="2">
        <v>2383.0700000000002</v>
      </c>
      <c r="D1756" s="2">
        <v>2335.1799999999998</v>
      </c>
      <c r="E1756" s="2">
        <v>2373.67</v>
      </c>
      <c r="F1756" s="2">
        <v>785.34</v>
      </c>
      <c r="G1756" s="2">
        <v>1859174.85</v>
      </c>
      <c r="H1756" s="2">
        <v>2367.35</v>
      </c>
      <c r="I1756">
        <f t="shared" si="27"/>
        <v>1.0670141062160148</v>
      </c>
      <c r="J1756">
        <v>-0.79581407693571016</v>
      </c>
    </row>
    <row r="1757" spans="1:10">
      <c r="A1757" s="1">
        <v>42928.5</v>
      </c>
      <c r="B1757" s="2">
        <v>2373.66</v>
      </c>
      <c r="C1757" s="2">
        <v>2378.54</v>
      </c>
      <c r="D1757" s="2">
        <v>2340</v>
      </c>
      <c r="E1757" s="2">
        <v>2354.7800000000002</v>
      </c>
      <c r="F1757" s="2">
        <v>612.82000000000005</v>
      </c>
      <c r="G1757" s="2">
        <v>1448761.78</v>
      </c>
      <c r="H1757" s="2">
        <v>2364.08</v>
      </c>
      <c r="I1757">
        <f t="shared" si="27"/>
        <v>-0.79581407693571016</v>
      </c>
      <c r="J1757">
        <v>-0.17623727057305102</v>
      </c>
    </row>
    <row r="1758" spans="1:10">
      <c r="A1758" s="1">
        <v>42928.541666666701</v>
      </c>
      <c r="B1758" s="2">
        <v>2352.02</v>
      </c>
      <c r="C1758" s="2">
        <v>2361.5</v>
      </c>
      <c r="D1758" s="2">
        <v>2344.7399999999998</v>
      </c>
      <c r="E1758" s="2">
        <v>2350.63</v>
      </c>
      <c r="F1758" s="2">
        <v>265.45999999999998</v>
      </c>
      <c r="G1758" s="2">
        <v>625187.49</v>
      </c>
      <c r="H1758" s="2">
        <v>2355.09</v>
      </c>
      <c r="I1758">
        <f t="shared" si="27"/>
        <v>-0.17623727057305102</v>
      </c>
      <c r="J1758">
        <v>0.39776570536408995</v>
      </c>
    </row>
    <row r="1759" spans="1:10">
      <c r="A1759" s="1">
        <v>42928.583333333299</v>
      </c>
      <c r="B1759" s="2">
        <v>2351.9899999999998</v>
      </c>
      <c r="C1759" s="2">
        <v>2359.9899999999998</v>
      </c>
      <c r="D1759" s="2">
        <v>2347</v>
      </c>
      <c r="E1759" s="2">
        <v>2359.98</v>
      </c>
      <c r="F1759" s="2">
        <v>551.19000000000005</v>
      </c>
      <c r="G1759" s="2">
        <v>1297049.29</v>
      </c>
      <c r="H1759" s="2">
        <v>2353.16</v>
      </c>
      <c r="I1759">
        <f t="shared" si="27"/>
        <v>0.39776570536408995</v>
      </c>
      <c r="J1759">
        <v>0.61949677539639703</v>
      </c>
    </row>
    <row r="1760" spans="1:10">
      <c r="A1760" s="1">
        <v>42928.625</v>
      </c>
      <c r="B1760" s="2">
        <v>2359.98</v>
      </c>
      <c r="C1760" s="2">
        <v>2385.14</v>
      </c>
      <c r="D1760" s="2">
        <v>2350.4499999999998</v>
      </c>
      <c r="E1760" s="2">
        <v>2374.6</v>
      </c>
      <c r="F1760" s="2">
        <v>741.44</v>
      </c>
      <c r="G1760" s="2">
        <v>1757322.97</v>
      </c>
      <c r="H1760" s="2">
        <v>2370.14</v>
      </c>
      <c r="I1760">
        <f t="shared" si="27"/>
        <v>0.61949677539639703</v>
      </c>
      <c r="J1760">
        <v>0.84856396866841122</v>
      </c>
    </row>
    <row r="1761" spans="1:10">
      <c r="A1761" s="1">
        <v>42928.666666666701</v>
      </c>
      <c r="B1761" s="2">
        <v>2371.98</v>
      </c>
      <c r="C1761" s="2">
        <v>2399.9899999999998</v>
      </c>
      <c r="D1761" s="2">
        <v>2371.9699999999998</v>
      </c>
      <c r="E1761" s="2">
        <v>2394.75</v>
      </c>
      <c r="F1761" s="2">
        <v>634.30999999999995</v>
      </c>
      <c r="G1761" s="2">
        <v>1514071.95</v>
      </c>
      <c r="H1761" s="2">
        <v>2386.96</v>
      </c>
      <c r="I1761">
        <f t="shared" si="27"/>
        <v>0.84856396866841122</v>
      </c>
      <c r="J1761">
        <v>0.26098757699133518</v>
      </c>
    </row>
    <row r="1762" spans="1:10">
      <c r="A1762" s="1">
        <v>42928.708333333299</v>
      </c>
      <c r="B1762" s="2">
        <v>2394.73</v>
      </c>
      <c r="C1762" s="2">
        <v>2408.7399999999998</v>
      </c>
      <c r="D1762" s="2">
        <v>2381</v>
      </c>
      <c r="E1762" s="2">
        <v>2401</v>
      </c>
      <c r="F1762" s="2">
        <v>1026.5</v>
      </c>
      <c r="G1762" s="2">
        <v>2460677.13</v>
      </c>
      <c r="H1762" s="2">
        <v>2397.16</v>
      </c>
      <c r="I1762">
        <f t="shared" si="27"/>
        <v>0.26098757699133518</v>
      </c>
      <c r="J1762">
        <v>-8.3298625572678059E-2</v>
      </c>
    </row>
    <row r="1763" spans="1:10">
      <c r="A1763" s="1">
        <v>42928.75</v>
      </c>
      <c r="B1763" s="2">
        <v>2395.84</v>
      </c>
      <c r="C1763" s="2">
        <v>2401.89</v>
      </c>
      <c r="D1763" s="2">
        <v>2382.69</v>
      </c>
      <c r="E1763" s="2">
        <v>2399</v>
      </c>
      <c r="F1763" s="2">
        <v>636.36</v>
      </c>
      <c r="G1763" s="2">
        <v>1522324.58</v>
      </c>
      <c r="H1763" s="2">
        <v>2392.23</v>
      </c>
      <c r="I1763">
        <f t="shared" si="27"/>
        <v>-8.3298625572678059E-2</v>
      </c>
      <c r="J1763">
        <v>-0.57440600250105045</v>
      </c>
    </row>
    <row r="1764" spans="1:10">
      <c r="A1764" s="1">
        <v>42928.791666666701</v>
      </c>
      <c r="B1764" s="2">
        <v>2399</v>
      </c>
      <c r="C1764" s="2">
        <v>2408.84</v>
      </c>
      <c r="D1764" s="2">
        <v>2376.7800000000002</v>
      </c>
      <c r="E1764" s="2">
        <v>2385.2199999999998</v>
      </c>
      <c r="F1764" s="2">
        <v>819.19</v>
      </c>
      <c r="G1764" s="2">
        <v>1963182.46</v>
      </c>
      <c r="H1764" s="2">
        <v>2396.48</v>
      </c>
      <c r="I1764">
        <f t="shared" si="27"/>
        <v>-0.57440600250105045</v>
      </c>
      <c r="J1764">
        <v>-0.4716546062836971</v>
      </c>
    </row>
    <row r="1765" spans="1:10">
      <c r="A1765" s="1">
        <v>42928.833333333299</v>
      </c>
      <c r="B1765" s="2">
        <v>2392.84</v>
      </c>
      <c r="C1765" s="2">
        <v>2400</v>
      </c>
      <c r="D1765" s="2">
        <v>2365.33</v>
      </c>
      <c r="E1765" s="2">
        <v>2373.9699999999998</v>
      </c>
      <c r="F1765" s="2">
        <v>489.71</v>
      </c>
      <c r="G1765" s="2">
        <v>1168434.48</v>
      </c>
      <c r="H1765" s="2">
        <v>2385.9899999999998</v>
      </c>
      <c r="I1765">
        <f t="shared" si="27"/>
        <v>-0.4716546062836971</v>
      </c>
      <c r="J1765">
        <v>-0.40775578461395201</v>
      </c>
    </row>
    <row r="1766" spans="1:10">
      <c r="A1766" s="1">
        <v>42928.875</v>
      </c>
      <c r="B1766" s="2">
        <v>2378.77</v>
      </c>
      <c r="C1766" s="2">
        <v>2378.8000000000002</v>
      </c>
      <c r="D1766" s="2">
        <v>2355.54</v>
      </c>
      <c r="E1766" s="2">
        <v>2364.29</v>
      </c>
      <c r="F1766" s="2">
        <v>557.07000000000005</v>
      </c>
      <c r="G1766" s="2">
        <v>1316289.5</v>
      </c>
      <c r="H1766" s="2">
        <v>2362.9</v>
      </c>
      <c r="I1766">
        <f t="shared" si="27"/>
        <v>-0.40775578461395201</v>
      </c>
      <c r="J1766">
        <v>0.53039178780944651</v>
      </c>
    </row>
    <row r="1767" spans="1:10">
      <c r="A1767" s="1">
        <v>42928.916666666701</v>
      </c>
      <c r="B1767" s="2">
        <v>2364.0100000000002</v>
      </c>
      <c r="C1767" s="2">
        <v>2383.4899999999998</v>
      </c>
      <c r="D1767" s="2">
        <v>2358.46</v>
      </c>
      <c r="E1767" s="2">
        <v>2376.83</v>
      </c>
      <c r="F1767" s="2">
        <v>315.12</v>
      </c>
      <c r="G1767" s="2">
        <v>747906.45</v>
      </c>
      <c r="H1767" s="2">
        <v>2373.4299999999998</v>
      </c>
      <c r="I1767">
        <f t="shared" si="27"/>
        <v>0.53039178780944651</v>
      </c>
      <c r="J1767">
        <v>0.46995367779774211</v>
      </c>
    </row>
    <row r="1768" spans="1:10">
      <c r="A1768" s="1">
        <v>42928.958333333299</v>
      </c>
      <c r="B1768" s="2">
        <v>2377.79</v>
      </c>
      <c r="C1768" s="2">
        <v>2396</v>
      </c>
      <c r="D1768" s="2">
        <v>2356.89</v>
      </c>
      <c r="E1768" s="2">
        <v>2388</v>
      </c>
      <c r="F1768" s="2">
        <v>347.78</v>
      </c>
      <c r="G1768" s="2">
        <v>826222.63</v>
      </c>
      <c r="H1768" s="2">
        <v>2375.71</v>
      </c>
      <c r="I1768">
        <f t="shared" si="27"/>
        <v>0.46995367779774211</v>
      </c>
      <c r="J1768">
        <v>-0.11892797319933608</v>
      </c>
    </row>
    <row r="1769" spans="1:10">
      <c r="A1769" s="1">
        <v>42929</v>
      </c>
      <c r="B1769" s="2">
        <v>2383.9699999999998</v>
      </c>
      <c r="C1769" s="2">
        <v>2397</v>
      </c>
      <c r="D1769" s="2">
        <v>2376.13</v>
      </c>
      <c r="E1769" s="2">
        <v>2385.16</v>
      </c>
      <c r="F1769" s="2">
        <v>424</v>
      </c>
      <c r="G1769" s="2">
        <v>1012554.49</v>
      </c>
      <c r="H1769" s="2">
        <v>2388.08</v>
      </c>
      <c r="I1769">
        <f t="shared" si="27"/>
        <v>-0.11892797319933608</v>
      </c>
      <c r="J1769">
        <v>0.32911838199535315</v>
      </c>
    </row>
    <row r="1770" spans="1:10">
      <c r="A1770" s="1">
        <v>42929.041666666701</v>
      </c>
      <c r="B1770" s="2">
        <v>2385.16</v>
      </c>
      <c r="C1770" s="2">
        <v>2396</v>
      </c>
      <c r="D1770" s="2">
        <v>2381.44</v>
      </c>
      <c r="E1770" s="2">
        <v>2393.0100000000002</v>
      </c>
      <c r="F1770" s="2">
        <v>221.42</v>
      </c>
      <c r="G1770" s="2">
        <v>529419.79</v>
      </c>
      <c r="H1770" s="2">
        <v>2391.0300000000002</v>
      </c>
      <c r="I1770">
        <f t="shared" si="27"/>
        <v>0.32911838199535315</v>
      </c>
      <c r="J1770">
        <v>0.9297913506420783</v>
      </c>
    </row>
    <row r="1771" spans="1:10">
      <c r="A1771" s="1">
        <v>42929.083333333299</v>
      </c>
      <c r="B1771" s="2">
        <v>2393.0100000000002</v>
      </c>
      <c r="C1771" s="2">
        <v>2415.2600000000002</v>
      </c>
      <c r="D1771" s="2">
        <v>2390.34</v>
      </c>
      <c r="E1771" s="2">
        <v>2415.2600000000002</v>
      </c>
      <c r="F1771" s="2">
        <v>385.97</v>
      </c>
      <c r="G1771" s="2">
        <v>928257.84</v>
      </c>
      <c r="H1771" s="2">
        <v>2405.0100000000002</v>
      </c>
      <c r="I1771">
        <f t="shared" si="27"/>
        <v>0.9297913506420783</v>
      </c>
      <c r="J1771">
        <v>2.0287670892565675E-2</v>
      </c>
    </row>
    <row r="1772" spans="1:10">
      <c r="A1772" s="1">
        <v>42929.125</v>
      </c>
      <c r="B1772" s="2">
        <v>2414.8200000000002</v>
      </c>
      <c r="C1772" s="2">
        <v>2425.16</v>
      </c>
      <c r="D1772" s="2">
        <v>2410.64</v>
      </c>
      <c r="E1772" s="2">
        <v>2415.75</v>
      </c>
      <c r="F1772" s="2">
        <v>387.17</v>
      </c>
      <c r="G1772" s="2">
        <v>937243.45</v>
      </c>
      <c r="H1772" s="2">
        <v>2420.75</v>
      </c>
      <c r="I1772">
        <f t="shared" si="27"/>
        <v>2.0287670892565675E-2</v>
      </c>
      <c r="J1772">
        <v>-0.97485253027010998</v>
      </c>
    </row>
    <row r="1773" spans="1:10">
      <c r="A1773" s="1">
        <v>42929.166666666701</v>
      </c>
      <c r="B1773" s="2">
        <v>2415.75</v>
      </c>
      <c r="C1773" s="2">
        <v>2419.1999999999998</v>
      </c>
      <c r="D1773" s="2">
        <v>2388</v>
      </c>
      <c r="E1773" s="2">
        <v>2392.1999999999998</v>
      </c>
      <c r="F1773" s="2">
        <v>308.87</v>
      </c>
      <c r="G1773" s="2">
        <v>740435</v>
      </c>
      <c r="H1773" s="2">
        <v>2397.2399999999998</v>
      </c>
      <c r="I1773">
        <f t="shared" si="27"/>
        <v>-0.97485253027010998</v>
      </c>
      <c r="J1773">
        <v>-9.2801605216946748E-2</v>
      </c>
    </row>
    <row r="1774" spans="1:10">
      <c r="A1774" s="1">
        <v>42929.208333333299</v>
      </c>
      <c r="B1774" s="2">
        <v>2392.2199999999998</v>
      </c>
      <c r="C1774" s="2">
        <v>2396.0700000000002</v>
      </c>
      <c r="D1774" s="2">
        <v>2376.02</v>
      </c>
      <c r="E1774" s="2">
        <v>2389.98</v>
      </c>
      <c r="F1774" s="2">
        <v>249.82</v>
      </c>
      <c r="G1774" s="2">
        <v>595666.87</v>
      </c>
      <c r="H1774" s="2">
        <v>2384.36</v>
      </c>
      <c r="I1774">
        <f t="shared" si="27"/>
        <v>-9.2801605216946748E-2</v>
      </c>
      <c r="J1774">
        <v>-0.3251073230738325</v>
      </c>
    </row>
    <row r="1775" spans="1:10">
      <c r="A1775" s="1">
        <v>42929.25</v>
      </c>
      <c r="B1775" s="2">
        <v>2386.12</v>
      </c>
      <c r="C1775" s="2">
        <v>2389.98</v>
      </c>
      <c r="D1775" s="2">
        <v>2374.69</v>
      </c>
      <c r="E1775" s="2">
        <v>2382.21</v>
      </c>
      <c r="F1775" s="2">
        <v>251.77</v>
      </c>
      <c r="G1775" s="2">
        <v>599560.07999999996</v>
      </c>
      <c r="H1775" s="2">
        <v>2381.35</v>
      </c>
      <c r="I1775">
        <f t="shared" si="27"/>
        <v>-0.3251073230738325</v>
      </c>
      <c r="J1775">
        <v>-0.44370563468376689</v>
      </c>
    </row>
    <row r="1776" spans="1:10">
      <c r="A1776" s="1">
        <v>42929.291666666701</v>
      </c>
      <c r="B1776" s="2">
        <v>2380.56</v>
      </c>
      <c r="C1776" s="2">
        <v>2382.21</v>
      </c>
      <c r="D1776" s="2">
        <v>2364.41</v>
      </c>
      <c r="E1776" s="2">
        <v>2371.64</v>
      </c>
      <c r="F1776" s="2">
        <v>250.42</v>
      </c>
      <c r="G1776" s="2">
        <v>593970.79</v>
      </c>
      <c r="H1776" s="2">
        <v>2371.87</v>
      </c>
      <c r="I1776">
        <f t="shared" si="27"/>
        <v>-0.44370563468376689</v>
      </c>
      <c r="J1776">
        <v>0.81631276247660389</v>
      </c>
    </row>
    <row r="1777" spans="1:10">
      <c r="A1777" s="1">
        <v>42929.333333333299</v>
      </c>
      <c r="B1777" s="2">
        <v>2367</v>
      </c>
      <c r="C1777" s="2">
        <v>2394.94</v>
      </c>
      <c r="D1777" s="2">
        <v>2362.1799999999998</v>
      </c>
      <c r="E1777" s="2">
        <v>2391</v>
      </c>
      <c r="F1777" s="2">
        <v>620.41999999999996</v>
      </c>
      <c r="G1777" s="2">
        <v>1479819.19</v>
      </c>
      <c r="H1777" s="2">
        <v>2385.21</v>
      </c>
      <c r="I1777">
        <f t="shared" si="27"/>
        <v>0.81631276247660389</v>
      </c>
      <c r="J1777">
        <v>-0.25094102885821828</v>
      </c>
    </row>
    <row r="1778" spans="1:10">
      <c r="A1778" s="1">
        <v>42929.375</v>
      </c>
      <c r="B1778" s="2">
        <v>2391.0100000000002</v>
      </c>
      <c r="C1778" s="2">
        <v>2393.9699999999998</v>
      </c>
      <c r="D1778" s="2">
        <v>2385</v>
      </c>
      <c r="E1778" s="2">
        <v>2385</v>
      </c>
      <c r="F1778" s="2">
        <v>305.27999999999997</v>
      </c>
      <c r="G1778" s="2">
        <v>729190.34</v>
      </c>
      <c r="H1778" s="2">
        <v>2388.5700000000002</v>
      </c>
      <c r="I1778">
        <f t="shared" si="27"/>
        <v>-0.25094102885821828</v>
      </c>
      <c r="J1778">
        <v>-4.6960167714880124E-2</v>
      </c>
    </row>
    <row r="1779" spans="1:10">
      <c r="A1779" s="1">
        <v>42929.416666666701</v>
      </c>
      <c r="B1779" s="2">
        <v>2385</v>
      </c>
      <c r="C1779" s="2">
        <v>2390.23</v>
      </c>
      <c r="D1779" s="2">
        <v>2368.73</v>
      </c>
      <c r="E1779" s="2">
        <v>2383.88</v>
      </c>
      <c r="F1779" s="2">
        <v>356.78</v>
      </c>
      <c r="G1779" s="2">
        <v>849006.59</v>
      </c>
      <c r="H1779" s="2">
        <v>2379.64</v>
      </c>
      <c r="I1779">
        <f t="shared" si="27"/>
        <v>-4.6960167714880124E-2</v>
      </c>
      <c r="J1779">
        <v>0.44926758058291677</v>
      </c>
    </row>
    <row r="1780" spans="1:10">
      <c r="A1780" s="1">
        <v>42929.458333333299</v>
      </c>
      <c r="B1780" s="2">
        <v>2379.14</v>
      </c>
      <c r="C1780" s="2">
        <v>2399.9899999999998</v>
      </c>
      <c r="D1780" s="2">
        <v>2374.11</v>
      </c>
      <c r="E1780" s="2">
        <v>2394.59</v>
      </c>
      <c r="F1780" s="2">
        <v>222.04</v>
      </c>
      <c r="G1780" s="2">
        <v>530436.29</v>
      </c>
      <c r="H1780" s="2">
        <v>2388.88</v>
      </c>
      <c r="I1780">
        <f t="shared" si="27"/>
        <v>0.44926758058291677</v>
      </c>
      <c r="J1780">
        <v>-0.23386049386326527</v>
      </c>
    </row>
    <row r="1781" spans="1:10">
      <c r="A1781" s="1">
        <v>42929.5</v>
      </c>
      <c r="B1781" s="2">
        <v>2398.83</v>
      </c>
      <c r="C1781" s="2">
        <v>2403.9899999999998</v>
      </c>
      <c r="D1781" s="2">
        <v>2385</v>
      </c>
      <c r="E1781" s="2">
        <v>2388.9899999999998</v>
      </c>
      <c r="F1781" s="2">
        <v>188.34</v>
      </c>
      <c r="G1781" s="2">
        <v>451010.87</v>
      </c>
      <c r="H1781" s="2">
        <v>2394.66</v>
      </c>
      <c r="I1781">
        <f t="shared" si="27"/>
        <v>-0.23386049386326527</v>
      </c>
      <c r="J1781">
        <v>-0.71117920125240297</v>
      </c>
    </row>
    <row r="1782" spans="1:10">
      <c r="A1782" s="1">
        <v>42929.541666666701</v>
      </c>
      <c r="B1782" s="2">
        <v>2385</v>
      </c>
      <c r="C1782" s="2">
        <v>2388.98</v>
      </c>
      <c r="D1782" s="2">
        <v>2351.9899999999998</v>
      </c>
      <c r="E1782" s="2">
        <v>2372</v>
      </c>
      <c r="F1782" s="2">
        <v>512.79999999999995</v>
      </c>
      <c r="G1782" s="2">
        <v>1213226.68</v>
      </c>
      <c r="H1782" s="2">
        <v>2365.89</v>
      </c>
      <c r="I1782">
        <f t="shared" si="27"/>
        <v>-0.71117920125240297</v>
      </c>
      <c r="J1782">
        <v>3.583473861719684E-2</v>
      </c>
    </row>
    <row r="1783" spans="1:10">
      <c r="A1783" s="1">
        <v>42929.583333333299</v>
      </c>
      <c r="B1783" s="2">
        <v>2371.9899999999998</v>
      </c>
      <c r="C1783" s="2">
        <v>2374.88</v>
      </c>
      <c r="D1783" s="2">
        <v>2356.19</v>
      </c>
      <c r="E1783" s="2">
        <v>2372.85</v>
      </c>
      <c r="F1783" s="2">
        <v>237.41</v>
      </c>
      <c r="G1783" s="2">
        <v>561446.81999999995</v>
      </c>
      <c r="H1783" s="2">
        <v>2364.9</v>
      </c>
      <c r="I1783">
        <f t="shared" si="27"/>
        <v>3.583473861719684E-2</v>
      </c>
      <c r="J1783">
        <v>-1.1766441199401596</v>
      </c>
    </row>
    <row r="1784" spans="1:10">
      <c r="A1784" s="1">
        <v>42929.625</v>
      </c>
      <c r="B1784" s="2">
        <v>2372.73</v>
      </c>
      <c r="C1784" s="2">
        <v>2372.73</v>
      </c>
      <c r="D1784" s="2">
        <v>2335.9699999999998</v>
      </c>
      <c r="E1784" s="2">
        <v>2344.9299999999998</v>
      </c>
      <c r="F1784" s="2">
        <v>660.17</v>
      </c>
      <c r="G1784" s="2">
        <v>1550087.7</v>
      </c>
      <c r="H1784" s="2">
        <v>2348.02</v>
      </c>
      <c r="I1784">
        <f t="shared" si="27"/>
        <v>-1.1766441199401596</v>
      </c>
      <c r="J1784">
        <v>0.3863654778607441</v>
      </c>
    </row>
    <row r="1785" spans="1:10">
      <c r="A1785" s="1">
        <v>42929.666666666701</v>
      </c>
      <c r="B1785" s="2">
        <v>2342</v>
      </c>
      <c r="C1785" s="2">
        <v>2361.2600000000002</v>
      </c>
      <c r="D1785" s="2">
        <v>2342</v>
      </c>
      <c r="E1785" s="2">
        <v>2353.9899999999998</v>
      </c>
      <c r="F1785" s="2">
        <v>495.61</v>
      </c>
      <c r="G1785" s="2">
        <v>1166215.18</v>
      </c>
      <c r="H1785" s="2">
        <v>2353.09</v>
      </c>
      <c r="I1785">
        <f t="shared" si="27"/>
        <v>0.3863654778607441</v>
      </c>
      <c r="J1785">
        <v>-1.213259189716182</v>
      </c>
    </row>
    <row r="1786" spans="1:10">
      <c r="A1786" s="1">
        <v>42929.708333333299</v>
      </c>
      <c r="B1786" s="2">
        <v>2352.23</v>
      </c>
      <c r="C1786" s="2">
        <v>2357.98</v>
      </c>
      <c r="D1786" s="2">
        <v>2320.09</v>
      </c>
      <c r="E1786" s="2">
        <v>2325.4299999999998</v>
      </c>
      <c r="F1786" s="2">
        <v>563.74</v>
      </c>
      <c r="G1786" s="2">
        <v>1317563.24</v>
      </c>
      <c r="H1786" s="2">
        <v>2337.1999999999998</v>
      </c>
      <c r="I1786">
        <f t="shared" si="27"/>
        <v>-1.213259189716182</v>
      </c>
      <c r="J1786">
        <v>0.54054518949184294</v>
      </c>
    </row>
    <row r="1787" spans="1:10">
      <c r="A1787" s="1">
        <v>42929.75</v>
      </c>
      <c r="B1787" s="2">
        <v>2325.4299999999998</v>
      </c>
      <c r="C1787" s="2">
        <v>2342.88</v>
      </c>
      <c r="D1787" s="2">
        <v>2319.25</v>
      </c>
      <c r="E1787" s="2">
        <v>2338</v>
      </c>
      <c r="F1787" s="2">
        <v>564.25</v>
      </c>
      <c r="G1787" s="2">
        <v>1314387.99</v>
      </c>
      <c r="H1787" s="2">
        <v>2329.44</v>
      </c>
      <c r="I1787">
        <f t="shared" si="27"/>
        <v>0.54054518949184294</v>
      </c>
      <c r="J1787">
        <v>0.39478186484174582</v>
      </c>
    </row>
    <row r="1788" spans="1:10">
      <c r="A1788" s="1">
        <v>42929.791666666701</v>
      </c>
      <c r="B1788" s="2">
        <v>2337.98</v>
      </c>
      <c r="C1788" s="2">
        <v>2347.4</v>
      </c>
      <c r="D1788" s="2">
        <v>2312.9299999999998</v>
      </c>
      <c r="E1788" s="2">
        <v>2347.23</v>
      </c>
      <c r="F1788" s="2">
        <v>371.77</v>
      </c>
      <c r="G1788" s="2">
        <v>864490.45</v>
      </c>
      <c r="H1788" s="2">
        <v>2325.35</v>
      </c>
      <c r="I1788">
        <f t="shared" si="27"/>
        <v>0.39478186484174582</v>
      </c>
      <c r="J1788">
        <v>-0.39280343213063057</v>
      </c>
    </row>
    <row r="1789" spans="1:10">
      <c r="A1789" s="1">
        <v>42929.833333333299</v>
      </c>
      <c r="B1789" s="2">
        <v>2347.3200000000002</v>
      </c>
      <c r="C1789" s="2">
        <v>2348.1799999999998</v>
      </c>
      <c r="D1789" s="2">
        <v>2332.23</v>
      </c>
      <c r="E1789" s="2">
        <v>2338.0100000000002</v>
      </c>
      <c r="F1789" s="2">
        <v>139.99</v>
      </c>
      <c r="G1789" s="2">
        <v>327219.87</v>
      </c>
      <c r="H1789" s="2">
        <v>2337.4699999999998</v>
      </c>
      <c r="I1789">
        <f t="shared" si="27"/>
        <v>-0.39280343213063057</v>
      </c>
      <c r="J1789">
        <v>6.2446268407730564E-2</v>
      </c>
    </row>
    <row r="1790" spans="1:10">
      <c r="A1790" s="1">
        <v>42929.875</v>
      </c>
      <c r="B1790" s="2">
        <v>2338.0100000000002</v>
      </c>
      <c r="C1790" s="2">
        <v>2348.44</v>
      </c>
      <c r="D1790" s="2">
        <v>2321.71</v>
      </c>
      <c r="E1790" s="2">
        <v>2339.4699999999998</v>
      </c>
      <c r="F1790" s="2">
        <v>314.73</v>
      </c>
      <c r="G1790" s="2">
        <v>735137.56</v>
      </c>
      <c r="H1790" s="2">
        <v>2335.7800000000002</v>
      </c>
      <c r="I1790">
        <f t="shared" si="27"/>
        <v>6.2446268407730564E-2</v>
      </c>
      <c r="J1790">
        <v>0.35606355285600511</v>
      </c>
    </row>
    <row r="1791" spans="1:10">
      <c r="A1791" s="1">
        <v>42929.916666666701</v>
      </c>
      <c r="B1791" s="2">
        <v>2339.4699999999998</v>
      </c>
      <c r="C1791" s="2">
        <v>2352.0700000000002</v>
      </c>
      <c r="D1791" s="2">
        <v>2338</v>
      </c>
      <c r="E1791" s="2">
        <v>2347.8000000000002</v>
      </c>
      <c r="F1791" s="2">
        <v>169.37</v>
      </c>
      <c r="G1791" s="2">
        <v>397247.31</v>
      </c>
      <c r="H1791" s="2">
        <v>2345.44</v>
      </c>
      <c r="I1791">
        <f t="shared" si="27"/>
        <v>0.35606355285600511</v>
      </c>
      <c r="J1791">
        <v>-0.33265184427976829</v>
      </c>
    </row>
    <row r="1792" spans="1:10">
      <c r="A1792" s="1">
        <v>42929.958333333299</v>
      </c>
      <c r="B1792" s="2">
        <v>2348.9</v>
      </c>
      <c r="C1792" s="2">
        <v>2350</v>
      </c>
      <c r="D1792" s="2">
        <v>2337.9499999999998</v>
      </c>
      <c r="E1792" s="2">
        <v>2339.9899999999998</v>
      </c>
      <c r="F1792" s="2">
        <v>227.71</v>
      </c>
      <c r="G1792" s="2">
        <v>534314.29</v>
      </c>
      <c r="H1792" s="2">
        <v>2346.48</v>
      </c>
      <c r="I1792">
        <f t="shared" si="27"/>
        <v>-0.33265184427976829</v>
      </c>
      <c r="J1792">
        <v>-0.22906080795215678</v>
      </c>
    </row>
    <row r="1793" spans="1:10">
      <c r="A1793" s="1">
        <v>42930</v>
      </c>
      <c r="B1793" s="2">
        <v>2340</v>
      </c>
      <c r="C1793" s="2">
        <v>2350</v>
      </c>
      <c r="D1793" s="2">
        <v>2321</v>
      </c>
      <c r="E1793" s="2">
        <v>2334.63</v>
      </c>
      <c r="F1793" s="2">
        <v>224.54</v>
      </c>
      <c r="G1793" s="2">
        <v>524329.27</v>
      </c>
      <c r="H1793" s="2">
        <v>2335.17</v>
      </c>
      <c r="I1793">
        <f t="shared" si="27"/>
        <v>-0.22906080795215678</v>
      </c>
      <c r="J1793">
        <v>-1.0344251551637771</v>
      </c>
    </row>
    <row r="1794" spans="1:10">
      <c r="A1794" s="1">
        <v>42930.041666666701</v>
      </c>
      <c r="B1794" s="2">
        <v>2333.83</v>
      </c>
      <c r="C1794" s="2">
        <v>2334.92</v>
      </c>
      <c r="D1794" s="2">
        <v>2307.8000000000002</v>
      </c>
      <c r="E1794" s="2">
        <v>2310.48</v>
      </c>
      <c r="F1794" s="2">
        <v>241.81</v>
      </c>
      <c r="G1794" s="2">
        <v>560236.99</v>
      </c>
      <c r="H1794" s="2">
        <v>2316.84</v>
      </c>
      <c r="I1794">
        <f t="shared" si="27"/>
        <v>-1.0344251551637771</v>
      </c>
      <c r="J1794">
        <v>3.3759218863621418E-2</v>
      </c>
    </row>
    <row r="1795" spans="1:10">
      <c r="A1795" s="1">
        <v>42930.083333333299</v>
      </c>
      <c r="B1795" s="2">
        <v>2313.0100000000002</v>
      </c>
      <c r="C1795" s="2">
        <v>2322.7399999999998</v>
      </c>
      <c r="D1795" s="2">
        <v>2307.46</v>
      </c>
      <c r="E1795" s="2">
        <v>2311.2600000000002</v>
      </c>
      <c r="F1795" s="2">
        <v>249.83</v>
      </c>
      <c r="G1795" s="2">
        <v>578336</v>
      </c>
      <c r="H1795" s="2">
        <v>2314.9299999999998</v>
      </c>
      <c r="I1795">
        <f t="shared" si="27"/>
        <v>3.3759218863621418E-2</v>
      </c>
      <c r="J1795">
        <v>0.33488227200746695</v>
      </c>
    </row>
    <row r="1796" spans="1:10">
      <c r="A1796" s="1">
        <v>42930.125</v>
      </c>
      <c r="B1796" s="2">
        <v>2312.9899999999998</v>
      </c>
      <c r="C1796" s="2">
        <v>2327.6</v>
      </c>
      <c r="D1796" s="2">
        <v>2309</v>
      </c>
      <c r="E1796" s="2">
        <v>2319</v>
      </c>
      <c r="F1796" s="2">
        <v>256.67</v>
      </c>
      <c r="G1796" s="2">
        <v>595467.92000000004</v>
      </c>
      <c r="H1796" s="2">
        <v>2320.02</v>
      </c>
      <c r="I1796">
        <f t="shared" ref="I1795:J1859" si="28">100*((E1796-E1795)/E1795)</f>
        <v>0.33488227200746695</v>
      </c>
      <c r="J1796">
        <v>0.47391116860714888</v>
      </c>
    </row>
    <row r="1797" spans="1:10">
      <c r="A1797" s="1">
        <v>42930.166666666701</v>
      </c>
      <c r="B1797" s="2">
        <v>2319</v>
      </c>
      <c r="C1797" s="2">
        <v>2329.9899999999998</v>
      </c>
      <c r="D1797" s="2">
        <v>2318.0100000000002</v>
      </c>
      <c r="E1797" s="2">
        <v>2329.9899999999998</v>
      </c>
      <c r="F1797" s="2">
        <v>40.880000000000003</v>
      </c>
      <c r="G1797" s="2">
        <v>94966.55</v>
      </c>
      <c r="H1797" s="2">
        <v>2323.34</v>
      </c>
      <c r="I1797">
        <f t="shared" si="28"/>
        <v>0.47391116860714888</v>
      </c>
      <c r="J1797">
        <v>7.1244940965425149E-2</v>
      </c>
    </row>
    <row r="1798" spans="1:10">
      <c r="A1798" s="1">
        <v>42930.208333333299</v>
      </c>
      <c r="B1798" s="2">
        <v>2326.13</v>
      </c>
      <c r="C1798" s="2">
        <v>2334</v>
      </c>
      <c r="D1798" s="2">
        <v>2324</v>
      </c>
      <c r="E1798" s="2">
        <v>2331.65</v>
      </c>
      <c r="F1798" s="2">
        <v>52.53</v>
      </c>
      <c r="G1798" s="2">
        <v>122334.84</v>
      </c>
      <c r="H1798" s="2">
        <v>2328.94</v>
      </c>
      <c r="I1798">
        <f t="shared" si="28"/>
        <v>7.1244940965425149E-2</v>
      </c>
      <c r="J1798">
        <v>0.7827075247142582</v>
      </c>
    </row>
    <row r="1799" spans="1:10">
      <c r="A1799" s="1">
        <v>42930.25</v>
      </c>
      <c r="B1799" s="2">
        <v>2330.35</v>
      </c>
      <c r="C1799" s="2">
        <v>2350</v>
      </c>
      <c r="D1799" s="2">
        <v>2322.61</v>
      </c>
      <c r="E1799" s="2">
        <v>2349.9</v>
      </c>
      <c r="F1799" s="2">
        <v>216.46</v>
      </c>
      <c r="G1799" s="2">
        <v>506847.99</v>
      </c>
      <c r="H1799" s="2">
        <v>2341.5500000000002</v>
      </c>
      <c r="I1799">
        <f t="shared" si="28"/>
        <v>0.7827075247142582</v>
      </c>
      <c r="J1799">
        <v>-3.8299502106476487E-2</v>
      </c>
    </row>
    <row r="1800" spans="1:10">
      <c r="A1800" s="1">
        <v>42930.291666666701</v>
      </c>
      <c r="B1800" s="2">
        <v>2349.9</v>
      </c>
      <c r="C1800" s="2">
        <v>2357.84</v>
      </c>
      <c r="D1800" s="2">
        <v>2341.2199999999998</v>
      </c>
      <c r="E1800" s="2">
        <v>2349</v>
      </c>
      <c r="F1800" s="2">
        <v>160.38999999999999</v>
      </c>
      <c r="G1800" s="2">
        <v>377373.45</v>
      </c>
      <c r="H1800" s="2">
        <v>2352.81</v>
      </c>
      <c r="I1800">
        <f t="shared" si="28"/>
        <v>-3.8299502106476487E-2</v>
      </c>
      <c r="J1800">
        <v>-0.36270753512132747</v>
      </c>
    </row>
    <row r="1801" spans="1:10">
      <c r="A1801" s="1">
        <v>42930.333333333299</v>
      </c>
      <c r="B1801" s="2">
        <v>2349</v>
      </c>
      <c r="C1801" s="2">
        <v>2349.9699999999998</v>
      </c>
      <c r="D1801" s="2">
        <v>2336.6999999999998</v>
      </c>
      <c r="E1801" s="2">
        <v>2340.48</v>
      </c>
      <c r="F1801" s="2">
        <v>112.41</v>
      </c>
      <c r="G1801" s="2">
        <v>263299.57</v>
      </c>
      <c r="H1801" s="2">
        <v>2342.2399999999998</v>
      </c>
      <c r="I1801">
        <f t="shared" si="28"/>
        <v>-0.36270753512132747</v>
      </c>
      <c r="J1801">
        <v>-0.12732430954334231</v>
      </c>
    </row>
    <row r="1802" spans="1:10">
      <c r="A1802" s="1">
        <v>42930.375</v>
      </c>
      <c r="B1802" s="2">
        <v>2343.5</v>
      </c>
      <c r="C1802" s="2">
        <v>2345</v>
      </c>
      <c r="D1802" s="2">
        <v>2335.9</v>
      </c>
      <c r="E1802" s="2">
        <v>2337.5</v>
      </c>
      <c r="F1802" s="2">
        <v>214.02</v>
      </c>
      <c r="G1802" s="2">
        <v>501086.85</v>
      </c>
      <c r="H1802" s="2">
        <v>2341.3200000000002</v>
      </c>
      <c r="I1802">
        <f t="shared" si="28"/>
        <v>-0.12732430954334231</v>
      </c>
      <c r="J1802">
        <v>0.34181818181817247</v>
      </c>
    </row>
    <row r="1803" spans="1:10">
      <c r="A1803" s="1">
        <v>42930.416666666701</v>
      </c>
      <c r="B1803" s="2">
        <v>2337.5</v>
      </c>
      <c r="C1803" s="2">
        <v>2346</v>
      </c>
      <c r="D1803" s="2">
        <v>2327.06</v>
      </c>
      <c r="E1803" s="2">
        <v>2345.4899999999998</v>
      </c>
      <c r="F1803" s="2">
        <v>267.32</v>
      </c>
      <c r="G1803" s="2">
        <v>624721.63</v>
      </c>
      <c r="H1803" s="2">
        <v>2336.9499999999998</v>
      </c>
      <c r="I1803">
        <f t="shared" si="28"/>
        <v>0.34181818181817247</v>
      </c>
      <c r="J1803">
        <v>-0.66041637355093319</v>
      </c>
    </row>
    <row r="1804" spans="1:10">
      <c r="A1804" s="1">
        <v>42930.458333333299</v>
      </c>
      <c r="B1804" s="2">
        <v>2341.5300000000002</v>
      </c>
      <c r="C1804" s="2">
        <v>2344.92</v>
      </c>
      <c r="D1804" s="2">
        <v>2327.5</v>
      </c>
      <c r="E1804" s="2">
        <v>2330</v>
      </c>
      <c r="F1804" s="2">
        <v>144.97999999999999</v>
      </c>
      <c r="G1804" s="2">
        <v>338757.64</v>
      </c>
      <c r="H1804" s="2">
        <v>2336.5300000000002</v>
      </c>
      <c r="I1804">
        <f t="shared" si="28"/>
        <v>-0.66041637355093319</v>
      </c>
      <c r="J1804">
        <v>-2.3613733905579393</v>
      </c>
    </row>
    <row r="1805" spans="1:10">
      <c r="A1805" s="1">
        <v>42930.5</v>
      </c>
      <c r="B1805" s="2">
        <v>2328.6799999999998</v>
      </c>
      <c r="C1805" s="2">
        <v>2328.6799999999998</v>
      </c>
      <c r="D1805" s="2">
        <v>2251.04</v>
      </c>
      <c r="E1805" s="2">
        <v>2274.98</v>
      </c>
      <c r="F1805" s="2">
        <v>952.46</v>
      </c>
      <c r="G1805" s="2">
        <v>2185591.58</v>
      </c>
      <c r="H1805" s="2">
        <v>2294.67</v>
      </c>
      <c r="I1805">
        <f t="shared" si="28"/>
        <v>-2.3613733905579393</v>
      </c>
      <c r="J1805">
        <v>0.22637561648894017</v>
      </c>
    </row>
    <row r="1806" spans="1:10">
      <c r="A1806" s="1">
        <v>42930.541666666701</v>
      </c>
      <c r="B1806" s="2">
        <v>2274.98</v>
      </c>
      <c r="C1806" s="2">
        <v>2300</v>
      </c>
      <c r="D1806" s="2">
        <v>2269.12</v>
      </c>
      <c r="E1806" s="2">
        <v>2280.13</v>
      </c>
      <c r="F1806" s="2">
        <v>319.75</v>
      </c>
      <c r="G1806" s="2">
        <v>730499.06</v>
      </c>
      <c r="H1806" s="2">
        <v>2284.58</v>
      </c>
      <c r="I1806">
        <f t="shared" si="28"/>
        <v>0.22637561648894017</v>
      </c>
      <c r="J1806">
        <v>8.2451439172332677E-2</v>
      </c>
    </row>
    <row r="1807" spans="1:10">
      <c r="A1807" s="1">
        <v>42930.583333333299</v>
      </c>
      <c r="B1807" s="2">
        <v>2275.58</v>
      </c>
      <c r="C1807" s="2">
        <v>2285</v>
      </c>
      <c r="D1807" s="2">
        <v>2257</v>
      </c>
      <c r="E1807" s="2">
        <v>2282.0100000000002</v>
      </c>
      <c r="F1807" s="2">
        <v>786.4</v>
      </c>
      <c r="G1807" s="2">
        <v>1786664.31</v>
      </c>
      <c r="H1807" s="2">
        <v>2271.96</v>
      </c>
      <c r="I1807">
        <f t="shared" si="28"/>
        <v>8.2451439172332677E-2</v>
      </c>
      <c r="J1807">
        <v>-1.0083216112111786</v>
      </c>
    </row>
    <row r="1808" spans="1:10">
      <c r="A1808" s="1">
        <v>42930.625</v>
      </c>
      <c r="B1808" s="2">
        <v>2282.0100000000002</v>
      </c>
      <c r="C1808" s="2">
        <v>2293.16</v>
      </c>
      <c r="D1808" s="2">
        <v>2253</v>
      </c>
      <c r="E1808" s="2">
        <v>2259</v>
      </c>
      <c r="F1808" s="2">
        <v>622.98</v>
      </c>
      <c r="G1808" s="2">
        <v>1418231.59</v>
      </c>
      <c r="H1808" s="2">
        <v>2276.5300000000002</v>
      </c>
      <c r="I1808">
        <f t="shared" si="28"/>
        <v>-1.0083216112111786</v>
      </c>
      <c r="J1808">
        <v>-2.3904382470119523</v>
      </c>
    </row>
    <row r="1809" spans="1:10">
      <c r="A1809" s="1">
        <v>42930.666666666701</v>
      </c>
      <c r="B1809" s="2">
        <v>2259</v>
      </c>
      <c r="C1809" s="2">
        <v>2266</v>
      </c>
      <c r="D1809" s="2">
        <v>2190.5</v>
      </c>
      <c r="E1809" s="2">
        <v>2205</v>
      </c>
      <c r="F1809" s="2">
        <v>1815.95</v>
      </c>
      <c r="G1809" s="2">
        <v>4031383.44</v>
      </c>
      <c r="H1809" s="2">
        <v>2219.9899999999998</v>
      </c>
      <c r="I1809">
        <f t="shared" si="28"/>
        <v>-2.3904382470119523</v>
      </c>
      <c r="J1809">
        <v>-0.22675736961451248</v>
      </c>
    </row>
    <row r="1810" spans="1:10">
      <c r="A1810" s="1">
        <v>42930.708333333299</v>
      </c>
      <c r="B1810" s="2">
        <v>2205</v>
      </c>
      <c r="C1810" s="2">
        <v>2210</v>
      </c>
      <c r="D1810" s="2">
        <v>2179.62</v>
      </c>
      <c r="E1810" s="2">
        <v>2200</v>
      </c>
      <c r="F1810" s="2">
        <v>1415.96</v>
      </c>
      <c r="G1810" s="2">
        <v>3107995.02</v>
      </c>
      <c r="H1810" s="2">
        <v>2194.98</v>
      </c>
      <c r="I1810">
        <f t="shared" si="28"/>
        <v>-0.22675736961451248</v>
      </c>
      <c r="J1810">
        <v>0.90909090909090906</v>
      </c>
    </row>
    <row r="1811" spans="1:10">
      <c r="A1811" s="1">
        <v>42930.75</v>
      </c>
      <c r="B1811" s="2">
        <v>2200</v>
      </c>
      <c r="C1811" s="2">
        <v>2220</v>
      </c>
      <c r="D1811" s="2">
        <v>2180</v>
      </c>
      <c r="E1811" s="2">
        <v>2220</v>
      </c>
      <c r="F1811" s="2">
        <v>683.98</v>
      </c>
      <c r="G1811" s="2">
        <v>1504116.91</v>
      </c>
      <c r="H1811" s="2">
        <v>2199.06</v>
      </c>
      <c r="I1811">
        <f t="shared" si="28"/>
        <v>0.90909090909090906</v>
      </c>
      <c r="J1811">
        <v>-0.90540540540540138</v>
      </c>
    </row>
    <row r="1812" spans="1:10">
      <c r="A1812" s="1">
        <v>42930.791666666701</v>
      </c>
      <c r="B1812" s="2">
        <v>2219.79</v>
      </c>
      <c r="C1812" s="2">
        <v>2225.3000000000002</v>
      </c>
      <c r="D1812" s="2">
        <v>2191.2600000000002</v>
      </c>
      <c r="E1812" s="2">
        <v>2199.9</v>
      </c>
      <c r="F1812" s="2">
        <v>999.99</v>
      </c>
      <c r="G1812" s="2">
        <v>2202240.5299999998</v>
      </c>
      <c r="H1812" s="2">
        <v>2202.27</v>
      </c>
      <c r="I1812">
        <f t="shared" si="28"/>
        <v>-0.90540540540540138</v>
      </c>
      <c r="J1812">
        <v>-2.1378244465657623</v>
      </c>
    </row>
    <row r="1813" spans="1:10">
      <c r="A1813" s="1">
        <v>42930.833333333299</v>
      </c>
      <c r="B1813" s="2">
        <v>2199.9</v>
      </c>
      <c r="C1813" s="2">
        <v>2199.9</v>
      </c>
      <c r="D1813" s="2">
        <v>2147.17</v>
      </c>
      <c r="E1813" s="2">
        <v>2152.87</v>
      </c>
      <c r="F1813" s="2">
        <v>1261.33</v>
      </c>
      <c r="G1813" s="2">
        <v>2732008.01</v>
      </c>
      <c r="H1813" s="2">
        <v>2165.98</v>
      </c>
      <c r="I1813">
        <f t="shared" si="28"/>
        <v>-2.1378244465657623</v>
      </c>
      <c r="J1813">
        <v>1.1668145313000735</v>
      </c>
    </row>
    <row r="1814" spans="1:10">
      <c r="A1814" s="1">
        <v>42930.875</v>
      </c>
      <c r="B1814" s="2">
        <v>2157.98</v>
      </c>
      <c r="C1814" s="2">
        <v>2189.9299999999998</v>
      </c>
      <c r="D1814" s="2">
        <v>2140</v>
      </c>
      <c r="E1814" s="2">
        <v>2177.9899999999998</v>
      </c>
      <c r="F1814" s="2">
        <v>655.88</v>
      </c>
      <c r="G1814" s="2">
        <v>1420067.23</v>
      </c>
      <c r="H1814" s="2">
        <v>2165.13</v>
      </c>
      <c r="I1814">
        <f t="shared" si="28"/>
        <v>1.1668145313000735</v>
      </c>
      <c r="J1814">
        <v>1.347572762042083</v>
      </c>
    </row>
    <row r="1815" spans="1:10">
      <c r="A1815" s="1">
        <v>42930.916666666701</v>
      </c>
      <c r="B1815" s="2">
        <v>2174.6999999999998</v>
      </c>
      <c r="C1815" s="2">
        <v>2215.48</v>
      </c>
      <c r="D1815" s="2">
        <v>2162.5500000000002</v>
      </c>
      <c r="E1815" s="2">
        <v>2207.34</v>
      </c>
      <c r="F1815" s="2">
        <v>522.83000000000004</v>
      </c>
      <c r="G1815" s="2">
        <v>1144176.99</v>
      </c>
      <c r="H1815" s="2">
        <v>2188.44</v>
      </c>
      <c r="I1815">
        <f t="shared" si="28"/>
        <v>1.347572762042083</v>
      </c>
      <c r="J1815">
        <v>0.27317948299762362</v>
      </c>
    </row>
    <row r="1816" spans="1:10">
      <c r="A1816" s="1">
        <v>42930.958333333299</v>
      </c>
      <c r="B1816" s="2">
        <v>2200.9899999999998</v>
      </c>
      <c r="C1816" s="2">
        <v>2226</v>
      </c>
      <c r="D1816" s="2">
        <v>2200.9899999999998</v>
      </c>
      <c r="E1816" s="2">
        <v>2213.37</v>
      </c>
      <c r="F1816" s="2">
        <v>439.68</v>
      </c>
      <c r="G1816" s="2">
        <v>975519.75</v>
      </c>
      <c r="H1816" s="2">
        <v>2218.71</v>
      </c>
      <c r="I1816">
        <f t="shared" si="28"/>
        <v>0.27317948299762362</v>
      </c>
      <c r="J1816">
        <v>-0.49878691768660294</v>
      </c>
    </row>
    <row r="1817" spans="1:10">
      <c r="A1817" s="1">
        <v>42931</v>
      </c>
      <c r="B1817" s="2">
        <v>2209.44</v>
      </c>
      <c r="C1817" s="2">
        <v>2219.9899999999998</v>
      </c>
      <c r="D1817" s="2">
        <v>2190.9699999999998</v>
      </c>
      <c r="E1817" s="2">
        <v>2202.33</v>
      </c>
      <c r="F1817" s="2">
        <v>273.95999999999998</v>
      </c>
      <c r="G1817" s="2">
        <v>603340.21</v>
      </c>
      <c r="H1817" s="2">
        <v>2202.2800000000002</v>
      </c>
      <c r="I1817">
        <f t="shared" si="28"/>
        <v>-0.49878691768660294</v>
      </c>
      <c r="J1817">
        <v>-1.2863648953608191</v>
      </c>
    </row>
    <row r="1818" spans="1:10">
      <c r="A1818" s="1">
        <v>42931.041666666701</v>
      </c>
      <c r="B1818" s="2">
        <v>2200.54</v>
      </c>
      <c r="C1818" s="2">
        <v>2210</v>
      </c>
      <c r="D1818" s="2">
        <v>2167.36</v>
      </c>
      <c r="E1818" s="2">
        <v>2174</v>
      </c>
      <c r="F1818" s="2">
        <v>418.73</v>
      </c>
      <c r="G1818" s="2">
        <v>917860.17</v>
      </c>
      <c r="H1818" s="2">
        <v>2192.02</v>
      </c>
      <c r="I1818">
        <f t="shared" si="28"/>
        <v>-1.2863648953608191</v>
      </c>
      <c r="J1818">
        <v>-2.3753449862005462</v>
      </c>
    </row>
    <row r="1819" spans="1:10">
      <c r="A1819" s="1">
        <v>42931.083333333299</v>
      </c>
      <c r="B1819" s="2">
        <v>2174</v>
      </c>
      <c r="C1819" s="2">
        <v>2174</v>
      </c>
      <c r="D1819" s="2">
        <v>2122.2199999999998</v>
      </c>
      <c r="E1819" s="2">
        <v>2122.36</v>
      </c>
      <c r="F1819" s="2">
        <v>836.85</v>
      </c>
      <c r="G1819" s="2">
        <v>1795315.2</v>
      </c>
      <c r="H1819" s="2">
        <v>2145.33</v>
      </c>
      <c r="I1819">
        <f t="shared" si="28"/>
        <v>-2.3753449862005462</v>
      </c>
      <c r="J1819">
        <v>-1.3282383761473102</v>
      </c>
    </row>
    <row r="1820" spans="1:10">
      <c r="A1820" s="1">
        <v>42931.125</v>
      </c>
      <c r="B1820" s="2">
        <v>2122.36</v>
      </c>
      <c r="C1820" s="2">
        <v>2149.71</v>
      </c>
      <c r="D1820" s="2">
        <v>2075</v>
      </c>
      <c r="E1820" s="2">
        <v>2094.17</v>
      </c>
      <c r="F1820" s="2">
        <v>1419</v>
      </c>
      <c r="G1820" s="2">
        <v>2989544.32</v>
      </c>
      <c r="H1820" s="2">
        <v>2106.79</v>
      </c>
      <c r="I1820">
        <f t="shared" si="28"/>
        <v>-1.3282383761473102</v>
      </c>
      <c r="J1820">
        <v>1.1522464747370131</v>
      </c>
    </row>
    <row r="1821" spans="1:10">
      <c r="A1821" s="1">
        <v>42931.166666666701</v>
      </c>
      <c r="B1821" s="2">
        <v>2094.15</v>
      </c>
      <c r="C1821" s="2">
        <v>2135.54</v>
      </c>
      <c r="D1821" s="2">
        <v>2069</v>
      </c>
      <c r="E1821" s="2">
        <v>2118.3000000000002</v>
      </c>
      <c r="F1821" s="2">
        <v>1052.6199999999999</v>
      </c>
      <c r="G1821" s="2">
        <v>2211599.64</v>
      </c>
      <c r="H1821" s="2">
        <v>2101.0500000000002</v>
      </c>
      <c r="I1821">
        <f t="shared" si="28"/>
        <v>1.1522464747370131</v>
      </c>
      <c r="J1821">
        <v>-1.6267761884530063</v>
      </c>
    </row>
    <row r="1822" spans="1:10">
      <c r="A1822" s="1">
        <v>42931.208333333299</v>
      </c>
      <c r="B1822" s="2">
        <v>2117.98</v>
      </c>
      <c r="C1822" s="2">
        <v>2132.71</v>
      </c>
      <c r="D1822" s="2">
        <v>2080.41</v>
      </c>
      <c r="E1822" s="2">
        <v>2083.84</v>
      </c>
      <c r="F1822" s="2">
        <v>460.97</v>
      </c>
      <c r="G1822" s="2">
        <v>971171.47</v>
      </c>
      <c r="H1822" s="2">
        <v>2106.79</v>
      </c>
      <c r="I1822">
        <f t="shared" si="28"/>
        <v>-1.6267761884530063</v>
      </c>
      <c r="J1822">
        <v>0.45780866093365918</v>
      </c>
    </row>
    <row r="1823" spans="1:10">
      <c r="A1823" s="1">
        <v>42931.25</v>
      </c>
      <c r="B1823" s="2">
        <v>2083.87</v>
      </c>
      <c r="C1823" s="2">
        <v>2116.98</v>
      </c>
      <c r="D1823" s="2">
        <v>2079.0700000000002</v>
      </c>
      <c r="E1823" s="2">
        <v>2093.38</v>
      </c>
      <c r="F1823" s="2">
        <v>377.61</v>
      </c>
      <c r="G1823" s="2">
        <v>790627.01</v>
      </c>
      <c r="H1823" s="2">
        <v>2093.7800000000002</v>
      </c>
      <c r="I1823">
        <f t="shared" si="28"/>
        <v>0.45780866093365918</v>
      </c>
      <c r="J1823">
        <v>-2.1687414611776212</v>
      </c>
    </row>
    <row r="1824" spans="1:10">
      <c r="A1824" s="1">
        <v>42931.291666666701</v>
      </c>
      <c r="B1824" s="2">
        <v>2096.9899999999998</v>
      </c>
      <c r="C1824" s="2">
        <v>2096.9899999999998</v>
      </c>
      <c r="D1824" s="2">
        <v>2030</v>
      </c>
      <c r="E1824" s="2">
        <v>2047.98</v>
      </c>
      <c r="F1824" s="2">
        <v>861.99</v>
      </c>
      <c r="G1824" s="2">
        <v>1770997.72</v>
      </c>
      <c r="H1824" s="2">
        <v>2054.54</v>
      </c>
      <c r="I1824">
        <f t="shared" si="28"/>
        <v>-2.1687414611776212</v>
      </c>
      <c r="J1824">
        <v>-0.22168185236183771</v>
      </c>
    </row>
    <row r="1825" spans="1:10">
      <c r="A1825" s="1">
        <v>42931.333333333299</v>
      </c>
      <c r="B1825" s="2">
        <v>2047.43</v>
      </c>
      <c r="C1825" s="2">
        <v>2076.2600000000002</v>
      </c>
      <c r="D1825" s="2">
        <v>2029.03</v>
      </c>
      <c r="E1825" s="2">
        <v>2043.44</v>
      </c>
      <c r="F1825" s="2">
        <v>681.18</v>
      </c>
      <c r="G1825" s="2">
        <v>1398682.94</v>
      </c>
      <c r="H1825" s="2">
        <v>2053.34</v>
      </c>
      <c r="I1825">
        <f t="shared" si="28"/>
        <v>-0.22168185236183771</v>
      </c>
      <c r="J1825">
        <v>1.3619191167834597</v>
      </c>
    </row>
    <row r="1826" spans="1:10">
      <c r="A1826" s="1">
        <v>42931.375</v>
      </c>
      <c r="B1826" s="2">
        <v>2050</v>
      </c>
      <c r="C1826" s="2">
        <v>2087.89</v>
      </c>
      <c r="D1826" s="2">
        <v>2038.59</v>
      </c>
      <c r="E1826" s="2">
        <v>2071.27</v>
      </c>
      <c r="F1826" s="2">
        <v>691.98</v>
      </c>
      <c r="G1826" s="2">
        <v>1425116.74</v>
      </c>
      <c r="H1826" s="2">
        <v>2059.48</v>
      </c>
      <c r="I1826">
        <f t="shared" si="28"/>
        <v>1.3619191167834597</v>
      </c>
      <c r="J1826">
        <v>0.18008275116233124</v>
      </c>
    </row>
    <row r="1827" spans="1:10">
      <c r="A1827" s="1">
        <v>42931.416666666701</v>
      </c>
      <c r="B1827" s="2">
        <v>2071.1999999999998</v>
      </c>
      <c r="C1827" s="2">
        <v>2096.7800000000002</v>
      </c>
      <c r="D1827" s="2">
        <v>2062</v>
      </c>
      <c r="E1827" s="2">
        <v>2075</v>
      </c>
      <c r="F1827" s="2">
        <v>427.28</v>
      </c>
      <c r="G1827" s="2">
        <v>888698.99</v>
      </c>
      <c r="H1827" s="2">
        <v>2079.87</v>
      </c>
      <c r="I1827">
        <f t="shared" si="28"/>
        <v>0.18008275116233124</v>
      </c>
      <c r="J1827">
        <v>-0.71421686746988744</v>
      </c>
    </row>
    <row r="1828" spans="1:10">
      <c r="A1828" s="1">
        <v>42931.458333333299</v>
      </c>
      <c r="B1828" s="2">
        <v>2072.5100000000002</v>
      </c>
      <c r="C1828" s="2">
        <v>2073.35</v>
      </c>
      <c r="D1828" s="2">
        <v>2041</v>
      </c>
      <c r="E1828" s="2">
        <v>2060.1799999999998</v>
      </c>
      <c r="F1828" s="2">
        <v>585</v>
      </c>
      <c r="G1828" s="2">
        <v>1203073.8</v>
      </c>
      <c r="H1828" s="2">
        <v>2056.5500000000002</v>
      </c>
      <c r="I1828">
        <f t="shared" si="28"/>
        <v>-0.71421686746988744</v>
      </c>
      <c r="J1828">
        <v>-1.1251444048578201</v>
      </c>
    </row>
    <row r="1829" spans="1:10">
      <c r="A1829" s="1">
        <v>42931.5</v>
      </c>
      <c r="B1829" s="2">
        <v>2058.2600000000002</v>
      </c>
      <c r="C1829" s="2">
        <v>2058.35</v>
      </c>
      <c r="D1829" s="2">
        <v>2005</v>
      </c>
      <c r="E1829" s="2">
        <v>2037</v>
      </c>
      <c r="F1829" s="2">
        <v>991.45</v>
      </c>
      <c r="G1829" s="2">
        <v>2006648.12</v>
      </c>
      <c r="H1829" s="2">
        <v>2023.96</v>
      </c>
      <c r="I1829">
        <f t="shared" si="28"/>
        <v>-1.1251444048578201</v>
      </c>
      <c r="J1829">
        <v>-0.63819342169857629</v>
      </c>
    </row>
    <row r="1830" spans="1:10">
      <c r="A1830" s="1">
        <v>42931.541666666701</v>
      </c>
      <c r="B1830" s="2">
        <v>2037</v>
      </c>
      <c r="C1830" s="2">
        <v>2064.9299999999998</v>
      </c>
      <c r="D1830" s="2">
        <v>2008.12</v>
      </c>
      <c r="E1830" s="2">
        <v>2024</v>
      </c>
      <c r="F1830" s="2">
        <v>1112.8599999999999</v>
      </c>
      <c r="G1830" s="2">
        <v>2265571.86</v>
      </c>
      <c r="H1830" s="2">
        <v>2035.82</v>
      </c>
      <c r="I1830">
        <f t="shared" si="28"/>
        <v>-0.63819342169857629</v>
      </c>
      <c r="J1830">
        <v>-0.65909090909090495</v>
      </c>
    </row>
    <row r="1831" spans="1:10">
      <c r="A1831" s="1">
        <v>42931.583333333299</v>
      </c>
      <c r="B1831" s="2">
        <v>2024.7</v>
      </c>
      <c r="C1831" s="2">
        <v>2025.99</v>
      </c>
      <c r="D1831" s="2">
        <v>1978</v>
      </c>
      <c r="E1831" s="2">
        <v>2010.66</v>
      </c>
      <c r="F1831" s="2">
        <v>2141.46</v>
      </c>
      <c r="G1831" s="2">
        <v>4288226.5999999996</v>
      </c>
      <c r="H1831" s="2">
        <v>2002.47</v>
      </c>
      <c r="I1831">
        <f t="shared" si="28"/>
        <v>-0.65909090909090495</v>
      </c>
      <c r="J1831">
        <v>0.6266599027185058</v>
      </c>
    </row>
    <row r="1832" spans="1:10">
      <c r="A1832" s="1">
        <v>42931.625</v>
      </c>
      <c r="B1832" s="2">
        <v>2010.66</v>
      </c>
      <c r="C1832" s="2">
        <v>2045.08</v>
      </c>
      <c r="D1832" s="2">
        <v>1993.01</v>
      </c>
      <c r="E1832" s="2">
        <v>2023.26</v>
      </c>
      <c r="F1832" s="2">
        <v>1571.42</v>
      </c>
      <c r="G1832" s="2">
        <v>3170532.59</v>
      </c>
      <c r="H1832" s="2">
        <v>2017.62</v>
      </c>
      <c r="I1832">
        <f t="shared" si="28"/>
        <v>0.6266599027185058</v>
      </c>
      <c r="J1832">
        <v>1.3216294495022889</v>
      </c>
    </row>
    <row r="1833" spans="1:10">
      <c r="A1833" s="1">
        <v>42931.666666666701</v>
      </c>
      <c r="B1833" s="2">
        <v>2023.26</v>
      </c>
      <c r="C1833" s="2">
        <v>2076.7399999999998</v>
      </c>
      <c r="D1833" s="2">
        <v>2021.87</v>
      </c>
      <c r="E1833" s="2">
        <v>2050</v>
      </c>
      <c r="F1833" s="2">
        <v>1326.62</v>
      </c>
      <c r="G1833" s="2">
        <v>2721198.41</v>
      </c>
      <c r="H1833" s="2">
        <v>2051.2199999999998</v>
      </c>
      <c r="I1833">
        <f t="shared" si="28"/>
        <v>1.3216294495022889</v>
      </c>
      <c r="J1833">
        <v>0.87951219512196099</v>
      </c>
    </row>
    <row r="1834" spans="1:10">
      <c r="A1834" s="1">
        <v>42931.708333333299</v>
      </c>
      <c r="B1834" s="2">
        <v>2049</v>
      </c>
      <c r="C1834" s="2">
        <v>2105</v>
      </c>
      <c r="D1834" s="2">
        <v>2049</v>
      </c>
      <c r="E1834" s="2">
        <v>2068.0300000000002</v>
      </c>
      <c r="F1834" s="2">
        <v>1301.68</v>
      </c>
      <c r="G1834" s="2">
        <v>2705444.48</v>
      </c>
      <c r="H1834" s="2">
        <v>2078.42</v>
      </c>
      <c r="I1834">
        <f t="shared" si="28"/>
        <v>0.87951219512196099</v>
      </c>
      <c r="J1834">
        <v>-1.9342079177003409E-3</v>
      </c>
    </row>
    <row r="1835" spans="1:10">
      <c r="A1835" s="1">
        <v>42931.75</v>
      </c>
      <c r="B1835" s="2">
        <v>2068.04</v>
      </c>
      <c r="C1835" s="2">
        <v>2093.94</v>
      </c>
      <c r="D1835" s="2">
        <v>2061</v>
      </c>
      <c r="E1835" s="2">
        <v>2067.9899999999998</v>
      </c>
      <c r="F1835" s="2">
        <v>314.06</v>
      </c>
      <c r="G1835" s="2">
        <v>651472.56999999995</v>
      </c>
      <c r="H1835" s="2">
        <v>2074.35</v>
      </c>
      <c r="I1835">
        <f t="shared" si="28"/>
        <v>-1.9342079177003409E-3</v>
      </c>
      <c r="J1835">
        <v>0.48404489383412008</v>
      </c>
    </row>
    <row r="1836" spans="1:10">
      <c r="A1836" s="1">
        <v>42931.791666666701</v>
      </c>
      <c r="B1836" s="2">
        <v>2068.15</v>
      </c>
      <c r="C1836" s="2">
        <v>2094.42</v>
      </c>
      <c r="D1836" s="2">
        <v>2065.02</v>
      </c>
      <c r="E1836" s="2">
        <v>2078</v>
      </c>
      <c r="F1836" s="2">
        <v>337.36</v>
      </c>
      <c r="G1836" s="2">
        <v>702493.94</v>
      </c>
      <c r="H1836" s="2">
        <v>2082.3200000000002</v>
      </c>
      <c r="I1836">
        <f t="shared" si="28"/>
        <v>0.48404489383412008</v>
      </c>
      <c r="J1836">
        <v>-3.512993262752647</v>
      </c>
    </row>
    <row r="1837" spans="1:10">
      <c r="A1837" s="1">
        <v>42931.833333333299</v>
      </c>
      <c r="B1837" s="2">
        <v>2076.2199999999998</v>
      </c>
      <c r="C1837" s="2">
        <v>2084.42</v>
      </c>
      <c r="D1837" s="2">
        <v>1994.2</v>
      </c>
      <c r="E1837" s="2">
        <v>2005</v>
      </c>
      <c r="F1837" s="2">
        <v>764.64</v>
      </c>
      <c r="G1837" s="2">
        <v>1553139.9</v>
      </c>
      <c r="H1837" s="2">
        <v>2031.19</v>
      </c>
      <c r="I1837">
        <f t="shared" si="28"/>
        <v>-3.512993262752647</v>
      </c>
      <c r="J1837">
        <v>0.93266832917705966</v>
      </c>
    </row>
    <row r="1838" spans="1:10">
      <c r="A1838" s="1">
        <v>42931.875</v>
      </c>
      <c r="B1838" s="2">
        <v>2005</v>
      </c>
      <c r="C1838" s="2">
        <v>2046.72</v>
      </c>
      <c r="D1838" s="2">
        <v>1994.22</v>
      </c>
      <c r="E1838" s="2">
        <v>2023.7</v>
      </c>
      <c r="F1838" s="2">
        <v>344.35</v>
      </c>
      <c r="G1838" s="2">
        <v>697458.95</v>
      </c>
      <c r="H1838" s="2">
        <v>2025.46</v>
      </c>
      <c r="I1838">
        <f t="shared" si="28"/>
        <v>0.93266832917705966</v>
      </c>
      <c r="J1838">
        <v>0.40717497652814194</v>
      </c>
    </row>
    <row r="1839" spans="1:10">
      <c r="A1839" s="1">
        <v>42931.916666666701</v>
      </c>
      <c r="B1839" s="2">
        <v>2021.83</v>
      </c>
      <c r="C1839" s="2">
        <v>2059.85</v>
      </c>
      <c r="D1839" s="2">
        <v>2010</v>
      </c>
      <c r="E1839" s="2">
        <v>2031.94</v>
      </c>
      <c r="F1839" s="2">
        <v>423.43</v>
      </c>
      <c r="G1839" s="2">
        <v>865020.28</v>
      </c>
      <c r="H1839" s="2">
        <v>2042.88</v>
      </c>
      <c r="I1839">
        <f t="shared" si="28"/>
        <v>0.40717497652814194</v>
      </c>
      <c r="J1839">
        <v>-3.0232191895430014</v>
      </c>
    </row>
    <row r="1840" spans="1:10">
      <c r="A1840" s="1">
        <v>42931.958333333299</v>
      </c>
      <c r="B1840" s="2">
        <v>2035.15</v>
      </c>
      <c r="C1840" s="2">
        <v>2050.44</v>
      </c>
      <c r="D1840" s="2">
        <v>1967.65</v>
      </c>
      <c r="E1840" s="2">
        <v>1970.51</v>
      </c>
      <c r="F1840" s="2">
        <v>1170.18</v>
      </c>
      <c r="G1840" s="2">
        <v>2333773.4500000002</v>
      </c>
      <c r="H1840" s="2">
        <v>1994.38</v>
      </c>
      <c r="I1840">
        <f t="shared" si="28"/>
        <v>-3.0232191895430014</v>
      </c>
      <c r="J1840">
        <v>-0.39583661082663651</v>
      </c>
    </row>
    <row r="1841" spans="1:10">
      <c r="A1841" s="1">
        <v>42932</v>
      </c>
      <c r="B1841" s="2">
        <v>1970.51</v>
      </c>
      <c r="C1841" s="2">
        <v>1997.35</v>
      </c>
      <c r="D1841" s="2">
        <v>1960</v>
      </c>
      <c r="E1841" s="2">
        <v>1962.71</v>
      </c>
      <c r="F1841" s="2">
        <v>815.31</v>
      </c>
      <c r="G1841" s="2">
        <v>1607611.09</v>
      </c>
      <c r="H1841" s="2">
        <v>1971.77</v>
      </c>
      <c r="I1841">
        <f t="shared" si="28"/>
        <v>-0.39583661082663651</v>
      </c>
      <c r="J1841">
        <v>1.0337747298378244</v>
      </c>
    </row>
    <row r="1842" spans="1:10">
      <c r="A1842" s="1">
        <v>42932.041666666701</v>
      </c>
      <c r="B1842" s="2">
        <v>1962.71</v>
      </c>
      <c r="C1842" s="2">
        <v>2000.28</v>
      </c>
      <c r="D1842" s="2">
        <v>1947</v>
      </c>
      <c r="E1842" s="2">
        <v>1983</v>
      </c>
      <c r="F1842" s="2">
        <v>1303.32</v>
      </c>
      <c r="G1842" s="2">
        <v>2584128.4700000002</v>
      </c>
      <c r="H1842" s="2">
        <v>1982.73</v>
      </c>
      <c r="I1842">
        <f t="shared" si="28"/>
        <v>1.0337747298378244</v>
      </c>
      <c r="J1842">
        <v>1.3116490166414518</v>
      </c>
    </row>
    <row r="1843" spans="1:10">
      <c r="A1843" s="1">
        <v>42932.083333333299</v>
      </c>
      <c r="B1843" s="2">
        <v>1983.01</v>
      </c>
      <c r="C1843" s="2">
        <v>2030</v>
      </c>
      <c r="D1843" s="2">
        <v>1983.01</v>
      </c>
      <c r="E1843" s="2">
        <v>2009.01</v>
      </c>
      <c r="F1843" s="2">
        <v>347.01</v>
      </c>
      <c r="G1843" s="2">
        <v>698417.35</v>
      </c>
      <c r="H1843" s="2">
        <v>2012.67</v>
      </c>
      <c r="I1843">
        <f t="shared" si="28"/>
        <v>1.3116490166414518</v>
      </c>
      <c r="J1843">
        <v>0.49526881399296402</v>
      </c>
    </row>
    <row r="1844" spans="1:10">
      <c r="A1844" s="1">
        <v>42932.125</v>
      </c>
      <c r="B1844" s="2">
        <v>2015.16</v>
      </c>
      <c r="C1844" s="2">
        <v>2044.44</v>
      </c>
      <c r="D1844" s="2">
        <v>2009.4</v>
      </c>
      <c r="E1844" s="2">
        <v>2018.96</v>
      </c>
      <c r="F1844" s="2">
        <v>263.7</v>
      </c>
      <c r="G1844" s="2">
        <v>535162.76</v>
      </c>
      <c r="H1844" s="2">
        <v>2029.44</v>
      </c>
      <c r="I1844">
        <f t="shared" si="28"/>
        <v>0.49526881399296402</v>
      </c>
      <c r="J1844">
        <v>-1.095118278717762</v>
      </c>
    </row>
    <row r="1845" spans="1:10">
      <c r="A1845" s="1">
        <v>42932.166666666701</v>
      </c>
      <c r="B1845" s="2">
        <v>2013.81</v>
      </c>
      <c r="C1845" s="2">
        <v>2030.15</v>
      </c>
      <c r="D1845" s="2">
        <v>1996.85</v>
      </c>
      <c r="E1845" s="2">
        <v>1996.85</v>
      </c>
      <c r="F1845" s="2">
        <v>260.31</v>
      </c>
      <c r="G1845" s="2">
        <v>522566.84</v>
      </c>
      <c r="H1845" s="2">
        <v>2007.46</v>
      </c>
      <c r="I1845">
        <f t="shared" si="28"/>
        <v>-1.095118278717762</v>
      </c>
      <c r="J1845">
        <v>-1.8028394721681648E-2</v>
      </c>
    </row>
    <row r="1846" spans="1:10">
      <c r="A1846" s="1">
        <v>42932.208333333299</v>
      </c>
      <c r="B1846" s="2">
        <v>1997.08</v>
      </c>
      <c r="C1846" s="2">
        <v>2022.92</v>
      </c>
      <c r="D1846" s="2">
        <v>1994.95</v>
      </c>
      <c r="E1846" s="2">
        <v>1996.49</v>
      </c>
      <c r="F1846" s="2">
        <v>253.26</v>
      </c>
      <c r="G1846" s="2">
        <v>508001.4</v>
      </c>
      <c r="H1846" s="2">
        <v>2005.87</v>
      </c>
      <c r="I1846">
        <f t="shared" si="28"/>
        <v>-1.8028394721681648E-2</v>
      </c>
      <c r="J1846">
        <v>0.2539456746590234</v>
      </c>
    </row>
    <row r="1847" spans="1:10">
      <c r="A1847" s="1">
        <v>42932.25</v>
      </c>
      <c r="B1847" s="2">
        <v>1996.49</v>
      </c>
      <c r="C1847" s="2">
        <v>2001.67</v>
      </c>
      <c r="D1847" s="2">
        <v>1968</v>
      </c>
      <c r="E1847" s="2">
        <v>2001.56</v>
      </c>
      <c r="F1847" s="2">
        <v>772.54</v>
      </c>
      <c r="G1847" s="2">
        <v>1531797.42</v>
      </c>
      <c r="H1847" s="2">
        <v>1982.81</v>
      </c>
      <c r="I1847">
        <f t="shared" si="28"/>
        <v>0.2539456746590234</v>
      </c>
      <c r="J1847">
        <v>-0.95725334239292625</v>
      </c>
    </row>
    <row r="1848" spans="1:10">
      <c r="A1848" s="1">
        <v>42932.291666666701</v>
      </c>
      <c r="B1848" s="2">
        <v>1998.97</v>
      </c>
      <c r="C1848" s="2">
        <v>1998.97</v>
      </c>
      <c r="D1848" s="2">
        <v>1966.01</v>
      </c>
      <c r="E1848" s="2">
        <v>1982.4</v>
      </c>
      <c r="F1848" s="2">
        <v>354.51</v>
      </c>
      <c r="G1848" s="2">
        <v>701911.68</v>
      </c>
      <c r="H1848" s="2">
        <v>1979.95</v>
      </c>
      <c r="I1848">
        <f t="shared" si="28"/>
        <v>-0.95725334239292625</v>
      </c>
      <c r="J1848">
        <v>0.20782889426956674</v>
      </c>
    </row>
    <row r="1849" spans="1:10">
      <c r="A1849" s="1">
        <v>42932.333333333299</v>
      </c>
      <c r="B1849" s="2">
        <v>1982.4</v>
      </c>
      <c r="C1849" s="2">
        <v>1999.41</v>
      </c>
      <c r="D1849" s="2">
        <v>1952</v>
      </c>
      <c r="E1849" s="2">
        <v>1986.52</v>
      </c>
      <c r="F1849" s="2">
        <v>863.1</v>
      </c>
      <c r="G1849" s="2">
        <v>1701456.75</v>
      </c>
      <c r="H1849" s="2">
        <v>1971.33</v>
      </c>
      <c r="I1849">
        <f t="shared" si="28"/>
        <v>0.20782889426956674</v>
      </c>
      <c r="J1849">
        <v>-2.8537341682943063</v>
      </c>
    </row>
    <row r="1850" spans="1:10">
      <c r="A1850" s="1">
        <v>42932.375</v>
      </c>
      <c r="B1850" s="2">
        <v>1986.52</v>
      </c>
      <c r="C1850" s="2">
        <v>1988.37</v>
      </c>
      <c r="D1850" s="2">
        <v>1918.01</v>
      </c>
      <c r="E1850" s="2">
        <v>1929.83</v>
      </c>
      <c r="F1850" s="2">
        <v>1148.69</v>
      </c>
      <c r="G1850" s="2">
        <v>2231923.81</v>
      </c>
      <c r="H1850" s="2">
        <v>1943.02</v>
      </c>
      <c r="I1850">
        <f t="shared" si="28"/>
        <v>-2.8537341682943063</v>
      </c>
      <c r="J1850">
        <v>-0.49693496318328134</v>
      </c>
    </row>
    <row r="1851" spans="1:10">
      <c r="A1851" s="1">
        <v>42932.416666666701</v>
      </c>
      <c r="B1851" s="2">
        <v>1922.23</v>
      </c>
      <c r="C1851" s="2">
        <v>1945</v>
      </c>
      <c r="D1851" s="2">
        <v>1910.19</v>
      </c>
      <c r="E1851" s="2">
        <v>1920.24</v>
      </c>
      <c r="F1851" s="2">
        <v>1023.18</v>
      </c>
      <c r="G1851" s="2">
        <v>1969987.35</v>
      </c>
      <c r="H1851" s="2">
        <v>1925.35</v>
      </c>
      <c r="I1851">
        <f t="shared" si="28"/>
        <v>-0.49693496318328134</v>
      </c>
      <c r="J1851">
        <v>-2.4486522518018572</v>
      </c>
    </row>
    <row r="1852" spans="1:10">
      <c r="A1852" s="1">
        <v>42932.458333333299</v>
      </c>
      <c r="B1852" s="2">
        <v>1920.24</v>
      </c>
      <c r="C1852" s="2">
        <v>1920.68</v>
      </c>
      <c r="D1852" s="2">
        <v>1863.04</v>
      </c>
      <c r="E1852" s="2">
        <v>1873.22</v>
      </c>
      <c r="F1852" s="2">
        <v>2097.92</v>
      </c>
      <c r="G1852" s="2">
        <v>3974158.31</v>
      </c>
      <c r="H1852" s="2">
        <v>1894.34</v>
      </c>
      <c r="I1852">
        <f t="shared" si="28"/>
        <v>-2.4486522518018572</v>
      </c>
      <c r="J1852">
        <v>-1.7189652043006185</v>
      </c>
    </row>
    <row r="1853" spans="1:10">
      <c r="A1853" s="1">
        <v>42932.5</v>
      </c>
      <c r="B1853" s="2">
        <v>1873.22</v>
      </c>
      <c r="C1853" s="2">
        <v>1889.99</v>
      </c>
      <c r="D1853" s="2">
        <v>1840</v>
      </c>
      <c r="E1853" s="2">
        <v>1841.02</v>
      </c>
      <c r="F1853" s="2">
        <v>2269.08</v>
      </c>
      <c r="G1853" s="2">
        <v>4220287.66</v>
      </c>
      <c r="H1853" s="2">
        <v>1859.91</v>
      </c>
      <c r="I1853">
        <f t="shared" si="28"/>
        <v>-1.7189652043006185</v>
      </c>
      <c r="J1853">
        <v>3.9358616419158965</v>
      </c>
    </row>
    <row r="1854" spans="1:10">
      <c r="A1854" s="1">
        <v>42932.541666666701</v>
      </c>
      <c r="B1854" s="2">
        <v>1840.01</v>
      </c>
      <c r="C1854" s="2">
        <v>1938.97</v>
      </c>
      <c r="D1854" s="2">
        <v>1830</v>
      </c>
      <c r="E1854" s="2">
        <v>1913.48</v>
      </c>
      <c r="F1854" s="2">
        <v>2965.61</v>
      </c>
      <c r="G1854" s="2">
        <v>5595296.5899999999</v>
      </c>
      <c r="H1854" s="2">
        <v>1886.73</v>
      </c>
      <c r="I1854">
        <f t="shared" si="28"/>
        <v>3.9358616419158965</v>
      </c>
      <c r="J1854">
        <v>-1.1037481447415243</v>
      </c>
    </row>
    <row r="1855" spans="1:10">
      <c r="A1855" s="1">
        <v>42932.583333333299</v>
      </c>
      <c r="B1855" s="2">
        <v>1902</v>
      </c>
      <c r="C1855" s="2">
        <v>1919.95</v>
      </c>
      <c r="D1855" s="2">
        <v>1858.4</v>
      </c>
      <c r="E1855" s="2">
        <v>1892.36</v>
      </c>
      <c r="F1855" s="2">
        <v>1542.33</v>
      </c>
      <c r="G1855" s="2">
        <v>2911224.84</v>
      </c>
      <c r="H1855" s="2">
        <v>1887.55</v>
      </c>
      <c r="I1855">
        <f t="shared" si="28"/>
        <v>-1.1037481447415243</v>
      </c>
      <c r="J1855">
        <v>0.85871610053055458</v>
      </c>
    </row>
    <row r="1856" spans="1:10">
      <c r="A1856" s="1">
        <v>42932.625</v>
      </c>
      <c r="B1856" s="2">
        <v>1892.42</v>
      </c>
      <c r="C1856" s="2">
        <v>1930</v>
      </c>
      <c r="D1856" s="2">
        <v>1890.02</v>
      </c>
      <c r="E1856" s="2">
        <v>1908.61</v>
      </c>
      <c r="F1856" s="2">
        <v>2045.69</v>
      </c>
      <c r="G1856" s="2">
        <v>3923936.97</v>
      </c>
      <c r="H1856" s="2">
        <v>1918.14</v>
      </c>
      <c r="I1856">
        <f t="shared" si="28"/>
        <v>0.85871610053055458</v>
      </c>
      <c r="J1856">
        <v>2.6920114638401826</v>
      </c>
    </row>
    <row r="1857" spans="1:10">
      <c r="A1857" s="1">
        <v>42932.666666666701</v>
      </c>
      <c r="B1857" s="2">
        <v>1901.52</v>
      </c>
      <c r="C1857" s="2">
        <v>1960</v>
      </c>
      <c r="D1857" s="2">
        <v>1901.52</v>
      </c>
      <c r="E1857" s="2">
        <v>1959.99</v>
      </c>
      <c r="F1857" s="2">
        <v>1165.6500000000001</v>
      </c>
      <c r="G1857" s="2">
        <v>2257692.0299999998</v>
      </c>
      <c r="H1857" s="2">
        <v>1936.85</v>
      </c>
      <c r="I1857">
        <f t="shared" si="28"/>
        <v>2.6920114638401826</v>
      </c>
      <c r="J1857">
        <v>-0.83724916963862483</v>
      </c>
    </row>
    <row r="1858" spans="1:10">
      <c r="A1858" s="1">
        <v>42932.708333333299</v>
      </c>
      <c r="B1858" s="2">
        <v>1955.5</v>
      </c>
      <c r="C1858" s="2">
        <v>1960</v>
      </c>
      <c r="D1858" s="2">
        <v>1926.09</v>
      </c>
      <c r="E1858" s="2">
        <v>1943.58</v>
      </c>
      <c r="F1858" s="2">
        <v>617.20000000000005</v>
      </c>
      <c r="G1858" s="2">
        <v>1198358.8999999999</v>
      </c>
      <c r="H1858" s="2">
        <v>1941.61</v>
      </c>
      <c r="I1858">
        <f t="shared" si="28"/>
        <v>-0.83724916963862483</v>
      </c>
      <c r="J1858">
        <v>-1.3356795192376973</v>
      </c>
    </row>
    <row r="1859" spans="1:10">
      <c r="A1859" s="1">
        <v>42932.75</v>
      </c>
      <c r="B1859" s="2">
        <v>1943.58</v>
      </c>
      <c r="C1859" s="2">
        <v>1943.58</v>
      </c>
      <c r="D1859" s="2">
        <v>1897.44</v>
      </c>
      <c r="E1859" s="2">
        <v>1917.62</v>
      </c>
      <c r="F1859" s="2">
        <v>821.66</v>
      </c>
      <c r="G1859" s="2">
        <v>1570316.44</v>
      </c>
      <c r="H1859" s="2">
        <v>1911.15</v>
      </c>
      <c r="I1859">
        <f t="shared" si="28"/>
        <v>-1.3356795192376973</v>
      </c>
      <c r="J1859">
        <v>-2.6908355148569534</v>
      </c>
    </row>
    <row r="1860" spans="1:10">
      <c r="A1860" s="1">
        <v>42932.791666666701</v>
      </c>
      <c r="B1860" s="2">
        <v>1917.5</v>
      </c>
      <c r="C1860" s="2">
        <v>1917.5</v>
      </c>
      <c r="D1860" s="2">
        <v>1858.32</v>
      </c>
      <c r="E1860" s="2">
        <v>1866.02</v>
      </c>
      <c r="F1860" s="2">
        <v>1252.17</v>
      </c>
      <c r="G1860" s="2">
        <v>2353161.5299999998</v>
      </c>
      <c r="H1860" s="2">
        <v>1879.27</v>
      </c>
      <c r="I1860">
        <f t="shared" ref="I1859:J1923" si="29">100*((E1860-E1859)/E1859)</f>
        <v>-2.6908355148569534</v>
      </c>
      <c r="J1860">
        <v>0.65326202291508428</v>
      </c>
    </row>
    <row r="1861" spans="1:10">
      <c r="A1861" s="1">
        <v>42932.833333333299</v>
      </c>
      <c r="B1861" s="2">
        <v>1869.98</v>
      </c>
      <c r="C1861" s="2">
        <v>1919</v>
      </c>
      <c r="D1861" s="2">
        <v>1856</v>
      </c>
      <c r="E1861" s="2">
        <v>1878.21</v>
      </c>
      <c r="F1861" s="2">
        <v>1012.88</v>
      </c>
      <c r="G1861" s="2">
        <v>1905162.12</v>
      </c>
      <c r="H1861" s="2">
        <v>1880.93</v>
      </c>
      <c r="I1861">
        <f t="shared" si="29"/>
        <v>0.65326202291508428</v>
      </c>
      <c r="J1861">
        <v>1.1596147395658618</v>
      </c>
    </row>
    <row r="1862" spans="1:10">
      <c r="A1862" s="1">
        <v>42932.875</v>
      </c>
      <c r="B1862" s="2">
        <v>1875</v>
      </c>
      <c r="C1862" s="2">
        <v>1909.11</v>
      </c>
      <c r="D1862" s="2">
        <v>1850.93</v>
      </c>
      <c r="E1862" s="2">
        <v>1899.99</v>
      </c>
      <c r="F1862" s="2">
        <v>966.42</v>
      </c>
      <c r="G1862" s="2">
        <v>1811555.64</v>
      </c>
      <c r="H1862" s="2">
        <v>1874.5</v>
      </c>
      <c r="I1862">
        <f t="shared" si="29"/>
        <v>1.1596147395658618</v>
      </c>
      <c r="J1862">
        <v>2.1584324128021719</v>
      </c>
    </row>
    <row r="1863" spans="1:10">
      <c r="A1863" s="1">
        <v>42932.916666666701</v>
      </c>
      <c r="B1863" s="2">
        <v>1899.94</v>
      </c>
      <c r="C1863" s="2">
        <v>1941</v>
      </c>
      <c r="D1863" s="2">
        <v>1880</v>
      </c>
      <c r="E1863" s="2">
        <v>1941</v>
      </c>
      <c r="F1863" s="2">
        <v>619.63</v>
      </c>
      <c r="G1863" s="2">
        <v>1188054.19</v>
      </c>
      <c r="H1863" s="2">
        <v>1917.35</v>
      </c>
      <c r="I1863">
        <f t="shared" si="29"/>
        <v>2.1584324128021719</v>
      </c>
      <c r="J1863">
        <v>-1.2040185471406435</v>
      </c>
    </row>
    <row r="1864" spans="1:10">
      <c r="A1864" s="1">
        <v>42932.958333333299</v>
      </c>
      <c r="B1864" s="2">
        <v>1941</v>
      </c>
      <c r="C1864" s="2">
        <v>1960.09</v>
      </c>
      <c r="D1864" s="2">
        <v>1901</v>
      </c>
      <c r="E1864" s="2">
        <v>1917.63</v>
      </c>
      <c r="F1864" s="2">
        <v>781.53</v>
      </c>
      <c r="G1864" s="2">
        <v>1508312.1</v>
      </c>
      <c r="H1864" s="2">
        <v>1929.95</v>
      </c>
      <c r="I1864">
        <f t="shared" si="29"/>
        <v>-1.2040185471406435</v>
      </c>
      <c r="J1864">
        <v>1.3501040346677864</v>
      </c>
    </row>
    <row r="1865" spans="1:10">
      <c r="A1865" s="1">
        <v>42933</v>
      </c>
      <c r="B1865" s="2">
        <v>1917.72</v>
      </c>
      <c r="C1865" s="2">
        <v>1949.81</v>
      </c>
      <c r="D1865" s="2">
        <v>1910.57</v>
      </c>
      <c r="E1865" s="2">
        <v>1943.52</v>
      </c>
      <c r="F1865" s="2">
        <v>605.33000000000004</v>
      </c>
      <c r="G1865" s="2">
        <v>1168234.83</v>
      </c>
      <c r="H1865" s="2">
        <v>1929.9</v>
      </c>
      <c r="I1865">
        <f t="shared" si="29"/>
        <v>1.3501040346677864</v>
      </c>
      <c r="J1865">
        <v>2.080246151313085</v>
      </c>
    </row>
    <row r="1866" spans="1:10">
      <c r="A1866" s="1">
        <v>42933.041666666701</v>
      </c>
      <c r="B1866" s="2">
        <v>1943.53</v>
      </c>
      <c r="C1866" s="2">
        <v>1984.98</v>
      </c>
      <c r="D1866" s="2">
        <v>1934.51</v>
      </c>
      <c r="E1866" s="2">
        <v>1983.95</v>
      </c>
      <c r="F1866" s="2">
        <v>1327.1</v>
      </c>
      <c r="G1866" s="2">
        <v>2603679.4</v>
      </c>
      <c r="H1866" s="2">
        <v>1961.94</v>
      </c>
      <c r="I1866">
        <f t="shared" si="29"/>
        <v>2.080246151313085</v>
      </c>
      <c r="J1866">
        <v>-1.1184757680385118</v>
      </c>
    </row>
    <row r="1867" spans="1:10">
      <c r="A1867" s="1">
        <v>42933.083333333299</v>
      </c>
      <c r="B1867" s="2">
        <v>1984.53</v>
      </c>
      <c r="C1867" s="2">
        <v>1984.98</v>
      </c>
      <c r="D1867" s="2">
        <v>1952.3</v>
      </c>
      <c r="E1867" s="2">
        <v>1961.76</v>
      </c>
      <c r="F1867" s="2">
        <v>384.64</v>
      </c>
      <c r="G1867" s="2">
        <v>757680.15</v>
      </c>
      <c r="H1867" s="2">
        <v>1969.85</v>
      </c>
      <c r="I1867">
        <f t="shared" si="29"/>
        <v>-1.1184757680385118</v>
      </c>
      <c r="J1867">
        <v>-2.5487317510806622E-2</v>
      </c>
    </row>
    <row r="1868" spans="1:10">
      <c r="A1868" s="1">
        <v>42933.125</v>
      </c>
      <c r="B1868" s="2">
        <v>1961.76</v>
      </c>
      <c r="C1868" s="2">
        <v>1964.79</v>
      </c>
      <c r="D1868" s="2">
        <v>1936.01</v>
      </c>
      <c r="E1868" s="2">
        <v>1961.26</v>
      </c>
      <c r="F1868" s="2">
        <v>566.70000000000005</v>
      </c>
      <c r="G1868" s="2">
        <v>1104606.6200000001</v>
      </c>
      <c r="H1868" s="2">
        <v>1949.19</v>
      </c>
      <c r="I1868">
        <f t="shared" si="29"/>
        <v>-2.5487317510806622E-2</v>
      </c>
      <c r="J1868">
        <v>1.366978371047181</v>
      </c>
    </row>
    <row r="1869" spans="1:10">
      <c r="A1869" s="1">
        <v>42933.166666666701</v>
      </c>
      <c r="B1869" s="2">
        <v>1961.26</v>
      </c>
      <c r="C1869" s="2">
        <v>1990</v>
      </c>
      <c r="D1869" s="2">
        <v>1956.91</v>
      </c>
      <c r="E1869" s="2">
        <v>1988.07</v>
      </c>
      <c r="F1869" s="2">
        <v>314.82</v>
      </c>
      <c r="G1869" s="2">
        <v>621723.36</v>
      </c>
      <c r="H1869" s="2">
        <v>1974.87</v>
      </c>
      <c r="I1869">
        <f t="shared" si="29"/>
        <v>1.366978371047181</v>
      </c>
      <c r="J1869">
        <v>0.39887931511466213</v>
      </c>
    </row>
    <row r="1870" spans="1:10">
      <c r="A1870" s="1">
        <v>42933.208333333299</v>
      </c>
      <c r="B1870" s="2">
        <v>1988.07</v>
      </c>
      <c r="C1870" s="2">
        <v>2000</v>
      </c>
      <c r="D1870" s="2">
        <v>1970.5</v>
      </c>
      <c r="E1870" s="2">
        <v>1996</v>
      </c>
      <c r="F1870" s="2">
        <v>506.34</v>
      </c>
      <c r="G1870" s="2">
        <v>1007730.68</v>
      </c>
      <c r="H1870" s="2">
        <v>1990.23</v>
      </c>
      <c r="I1870">
        <f t="shared" si="29"/>
        <v>0.39887931511466213</v>
      </c>
      <c r="J1870">
        <v>1.5225450901803657</v>
      </c>
    </row>
    <row r="1871" spans="1:10">
      <c r="A1871" s="1">
        <v>42933.25</v>
      </c>
      <c r="B1871" s="2">
        <v>1995.99</v>
      </c>
      <c r="C1871" s="2">
        <v>2030</v>
      </c>
      <c r="D1871" s="2">
        <v>1990.2</v>
      </c>
      <c r="E1871" s="2">
        <v>2026.39</v>
      </c>
      <c r="F1871" s="2">
        <v>862.31</v>
      </c>
      <c r="G1871" s="2">
        <v>1737382.62</v>
      </c>
      <c r="H1871" s="2">
        <v>2014.81</v>
      </c>
      <c r="I1871">
        <f t="shared" si="29"/>
        <v>1.5225450901803657</v>
      </c>
      <c r="J1871">
        <v>1.9808625190609952</v>
      </c>
    </row>
    <row r="1872" spans="1:10">
      <c r="A1872" s="1">
        <v>42933.291666666701</v>
      </c>
      <c r="B1872" s="2">
        <v>2026.68</v>
      </c>
      <c r="C1872" s="2">
        <v>2099</v>
      </c>
      <c r="D1872" s="2">
        <v>2026.68</v>
      </c>
      <c r="E1872" s="2">
        <v>2066.5300000000002</v>
      </c>
      <c r="F1872" s="2">
        <v>1788.67</v>
      </c>
      <c r="G1872" s="2">
        <v>3702212.16</v>
      </c>
      <c r="H1872" s="2">
        <v>2069.8200000000002</v>
      </c>
      <c r="I1872">
        <f t="shared" si="29"/>
        <v>1.9808625190609952</v>
      </c>
      <c r="J1872">
        <v>-0.17081774762525587</v>
      </c>
    </row>
    <row r="1873" spans="1:10">
      <c r="A1873" s="1">
        <v>42933.333333333299</v>
      </c>
      <c r="B1873" s="2">
        <v>2066.5300000000002</v>
      </c>
      <c r="C1873" s="2">
        <v>2093.1</v>
      </c>
      <c r="D1873" s="2">
        <v>2058.02</v>
      </c>
      <c r="E1873" s="2">
        <v>2063</v>
      </c>
      <c r="F1873" s="2">
        <v>807.34</v>
      </c>
      <c r="G1873" s="2">
        <v>1675286.09</v>
      </c>
      <c r="H1873" s="2">
        <v>2075.06</v>
      </c>
      <c r="I1873">
        <f t="shared" si="29"/>
        <v>-0.17081774762525587</v>
      </c>
      <c r="J1873">
        <v>0.33931168201648088</v>
      </c>
    </row>
    <row r="1874" spans="1:10">
      <c r="A1874" s="1">
        <v>42933.375</v>
      </c>
      <c r="B1874" s="2">
        <v>2063.13</v>
      </c>
      <c r="C1874" s="2">
        <v>2087.52</v>
      </c>
      <c r="D1874" s="2">
        <v>2035.98</v>
      </c>
      <c r="E1874" s="2">
        <v>2070</v>
      </c>
      <c r="F1874" s="2">
        <v>1060.48</v>
      </c>
      <c r="G1874" s="2">
        <v>2181506.19</v>
      </c>
      <c r="H1874" s="2">
        <v>2057.1</v>
      </c>
      <c r="I1874">
        <f t="shared" si="29"/>
        <v>0.33931168201648088</v>
      </c>
      <c r="J1874">
        <v>-1.762318840579711</v>
      </c>
    </row>
    <row r="1875" spans="1:10">
      <c r="A1875" s="1">
        <v>42933.416666666701</v>
      </c>
      <c r="B1875" s="2">
        <v>2066</v>
      </c>
      <c r="C1875" s="2">
        <v>2070.66</v>
      </c>
      <c r="D1875" s="2">
        <v>2013.03</v>
      </c>
      <c r="E1875" s="2">
        <v>2033.52</v>
      </c>
      <c r="F1875" s="2">
        <v>517.82000000000005</v>
      </c>
      <c r="G1875" s="2">
        <v>1057705.8600000001</v>
      </c>
      <c r="H1875" s="2">
        <v>2042.6</v>
      </c>
      <c r="I1875">
        <f t="shared" si="29"/>
        <v>-1.762318840579711</v>
      </c>
      <c r="J1875">
        <v>-0.93729100279318356</v>
      </c>
    </row>
    <row r="1876" spans="1:10">
      <c r="A1876" s="1">
        <v>42933.458333333299</v>
      </c>
      <c r="B1876" s="2">
        <v>2032</v>
      </c>
      <c r="C1876" s="2">
        <v>2049.36</v>
      </c>
      <c r="D1876" s="2">
        <v>2006</v>
      </c>
      <c r="E1876" s="2">
        <v>2014.46</v>
      </c>
      <c r="F1876" s="2">
        <v>655.14</v>
      </c>
      <c r="G1876" s="2">
        <v>1327955.95</v>
      </c>
      <c r="H1876" s="2">
        <v>2026.98</v>
      </c>
      <c r="I1876">
        <f t="shared" si="29"/>
        <v>-0.93729100279318356</v>
      </c>
      <c r="J1876">
        <v>-0.51924585248652422</v>
      </c>
    </row>
    <row r="1877" spans="1:10">
      <c r="A1877" s="1">
        <v>42933.5</v>
      </c>
      <c r="B1877" s="2">
        <v>2014.46</v>
      </c>
      <c r="C1877" s="2">
        <v>2020</v>
      </c>
      <c r="D1877" s="2">
        <v>1976.17</v>
      </c>
      <c r="E1877" s="2">
        <v>2004</v>
      </c>
      <c r="F1877" s="2">
        <v>1564.53</v>
      </c>
      <c r="G1877" s="2">
        <v>3128528.06</v>
      </c>
      <c r="H1877" s="2">
        <v>1999.67</v>
      </c>
      <c r="I1877">
        <f t="shared" si="29"/>
        <v>-0.51924585248652422</v>
      </c>
      <c r="J1877">
        <v>0.56936127744511389</v>
      </c>
    </row>
    <row r="1878" spans="1:10">
      <c r="A1878" s="1">
        <v>42933.541666666701</v>
      </c>
      <c r="B1878" s="2">
        <v>2004</v>
      </c>
      <c r="C1878" s="2">
        <v>2030</v>
      </c>
      <c r="D1878" s="2">
        <v>1999.37</v>
      </c>
      <c r="E1878" s="2">
        <v>2015.41</v>
      </c>
      <c r="F1878" s="2">
        <v>974.92</v>
      </c>
      <c r="G1878" s="2">
        <v>1965827.96</v>
      </c>
      <c r="H1878" s="2">
        <v>2016.41</v>
      </c>
      <c r="I1878">
        <f t="shared" si="29"/>
        <v>0.56936127744511389</v>
      </c>
      <c r="J1878">
        <v>2.8629410392922554</v>
      </c>
    </row>
    <row r="1879" spans="1:10">
      <c r="A1879" s="1">
        <v>42933.583333333299</v>
      </c>
      <c r="B1879" s="2">
        <v>2017.84</v>
      </c>
      <c r="C1879" s="2">
        <v>2077.89</v>
      </c>
      <c r="D1879" s="2">
        <v>2013.6</v>
      </c>
      <c r="E1879" s="2">
        <v>2073.11</v>
      </c>
      <c r="F1879" s="2">
        <v>1367.72</v>
      </c>
      <c r="G1879" s="2">
        <v>2795822.28</v>
      </c>
      <c r="H1879" s="2">
        <v>2044.14</v>
      </c>
      <c r="I1879">
        <f t="shared" si="29"/>
        <v>2.8629410392922554</v>
      </c>
      <c r="J1879">
        <v>-1.3062500301479494</v>
      </c>
    </row>
    <row r="1880" spans="1:10">
      <c r="A1880" s="1">
        <v>42933.625</v>
      </c>
      <c r="B1880" s="2">
        <v>2077.86</v>
      </c>
      <c r="C1880" s="2">
        <v>2087.75</v>
      </c>
      <c r="D1880" s="2">
        <v>2046</v>
      </c>
      <c r="E1880" s="2">
        <v>2046.03</v>
      </c>
      <c r="F1880" s="2">
        <v>1212.29</v>
      </c>
      <c r="G1880" s="2">
        <v>2513486.12</v>
      </c>
      <c r="H1880" s="2">
        <v>2073.33</v>
      </c>
      <c r="I1880">
        <f t="shared" si="29"/>
        <v>-1.3062500301479494</v>
      </c>
      <c r="J1880">
        <v>1.2331197489772996</v>
      </c>
    </row>
    <row r="1881" spans="1:10">
      <c r="A1881" s="1">
        <v>42933.666666666701</v>
      </c>
      <c r="B1881" s="2">
        <v>2046.01</v>
      </c>
      <c r="C1881" s="2">
        <v>2076.8000000000002</v>
      </c>
      <c r="D1881" s="2">
        <v>2046.01</v>
      </c>
      <c r="E1881" s="2">
        <v>2071.2600000000002</v>
      </c>
      <c r="F1881" s="2">
        <v>870.1</v>
      </c>
      <c r="G1881" s="2">
        <v>1795297.85</v>
      </c>
      <c r="H1881" s="2">
        <v>2063.3200000000002</v>
      </c>
      <c r="I1881">
        <f t="shared" si="29"/>
        <v>1.2331197489772996</v>
      </c>
      <c r="J1881">
        <v>2.4960651970298184</v>
      </c>
    </row>
    <row r="1882" spans="1:10">
      <c r="A1882" s="1">
        <v>42933.708333333299</v>
      </c>
      <c r="B1882" s="2">
        <v>2070.84</v>
      </c>
      <c r="C1882" s="2">
        <v>2137.9699999999998</v>
      </c>
      <c r="D1882" s="2">
        <v>2059.02</v>
      </c>
      <c r="E1882" s="2">
        <v>2122.96</v>
      </c>
      <c r="F1882" s="2">
        <v>1711.47</v>
      </c>
      <c r="G1882" s="2">
        <v>3610905.43</v>
      </c>
      <c r="H1882" s="2">
        <v>2109.83</v>
      </c>
      <c r="I1882">
        <f t="shared" si="29"/>
        <v>2.4960651970298184</v>
      </c>
      <c r="J1882">
        <v>0.66134076949165144</v>
      </c>
    </row>
    <row r="1883" spans="1:10">
      <c r="A1883" s="1">
        <v>42933.75</v>
      </c>
      <c r="B1883" s="2">
        <v>2122.9499999999998</v>
      </c>
      <c r="C1883" s="2">
        <v>2152</v>
      </c>
      <c r="D1883" s="2">
        <v>2116.14</v>
      </c>
      <c r="E1883" s="2">
        <v>2137</v>
      </c>
      <c r="F1883" s="2">
        <v>1540.46</v>
      </c>
      <c r="G1883" s="2">
        <v>3296077.5</v>
      </c>
      <c r="H1883" s="2">
        <v>2139.6799999999998</v>
      </c>
      <c r="I1883">
        <f t="shared" si="29"/>
        <v>0.66134076949165144</v>
      </c>
      <c r="J1883">
        <v>-0.64389330837623859</v>
      </c>
    </row>
    <row r="1884" spans="1:10">
      <c r="A1884" s="1">
        <v>42933.791666666701</v>
      </c>
      <c r="B1884" s="2">
        <v>2137</v>
      </c>
      <c r="C1884" s="2">
        <v>2149.37</v>
      </c>
      <c r="D1884" s="2">
        <v>2102.34</v>
      </c>
      <c r="E1884" s="2">
        <v>2123.2399999999998</v>
      </c>
      <c r="F1884" s="2">
        <v>1052.6400000000001</v>
      </c>
      <c r="G1884" s="2">
        <v>2236675.13</v>
      </c>
      <c r="H1884" s="2">
        <v>2124.8200000000002</v>
      </c>
      <c r="I1884">
        <f t="shared" si="29"/>
        <v>-0.64389330837623859</v>
      </c>
      <c r="J1884">
        <v>2.1000923117499739</v>
      </c>
    </row>
    <row r="1885" spans="1:10">
      <c r="A1885" s="1">
        <v>42933.833333333299</v>
      </c>
      <c r="B1885" s="2">
        <v>2123.23</v>
      </c>
      <c r="C1885" s="2">
        <v>2181.5</v>
      </c>
      <c r="D1885" s="2">
        <v>2123.23</v>
      </c>
      <c r="E1885" s="2">
        <v>2167.83</v>
      </c>
      <c r="F1885" s="2">
        <v>1646.49</v>
      </c>
      <c r="G1885" s="2">
        <v>3558639.63</v>
      </c>
      <c r="H1885" s="2">
        <v>2161.34</v>
      </c>
      <c r="I1885">
        <f t="shared" si="29"/>
        <v>2.1000923117499739</v>
      </c>
      <c r="J1885">
        <v>-0.61167157941350403</v>
      </c>
    </row>
    <row r="1886" spans="1:10">
      <c r="A1886" s="1">
        <v>42933.875</v>
      </c>
      <c r="B1886" s="2">
        <v>2165.89</v>
      </c>
      <c r="C1886" s="2">
        <v>2194.33</v>
      </c>
      <c r="D1886" s="2">
        <v>2140</v>
      </c>
      <c r="E1886" s="2">
        <v>2154.5700000000002</v>
      </c>
      <c r="F1886" s="2">
        <v>1819.77</v>
      </c>
      <c r="G1886" s="2">
        <v>3956194.88</v>
      </c>
      <c r="H1886" s="2">
        <v>2174.0100000000002</v>
      </c>
      <c r="I1886">
        <f t="shared" si="29"/>
        <v>-0.61167157941350403</v>
      </c>
      <c r="J1886">
        <v>2.5239374910074703</v>
      </c>
    </row>
    <row r="1887" spans="1:10">
      <c r="A1887" s="1">
        <v>42933.916666666701</v>
      </c>
      <c r="B1887" s="2">
        <v>2154.58</v>
      </c>
      <c r="C1887" s="2">
        <v>2208.98</v>
      </c>
      <c r="D1887" s="2">
        <v>2154.58</v>
      </c>
      <c r="E1887" s="2">
        <v>2208.9499999999998</v>
      </c>
      <c r="F1887" s="2">
        <v>1034.6500000000001</v>
      </c>
      <c r="G1887" s="2">
        <v>2252354.13</v>
      </c>
      <c r="H1887" s="2">
        <v>2176.92</v>
      </c>
      <c r="I1887">
        <f t="shared" si="29"/>
        <v>2.5239374910074703</v>
      </c>
      <c r="J1887">
        <v>0.77185993345255366</v>
      </c>
    </row>
    <row r="1888" spans="1:10">
      <c r="A1888" s="1">
        <v>42933.958333333299</v>
      </c>
      <c r="B1888" s="2">
        <v>2208.96</v>
      </c>
      <c r="C1888" s="2">
        <v>2229.9699999999998</v>
      </c>
      <c r="D1888" s="2">
        <v>2188.66</v>
      </c>
      <c r="E1888" s="2">
        <v>2226</v>
      </c>
      <c r="F1888" s="2">
        <v>2256.7800000000002</v>
      </c>
      <c r="G1888" s="2">
        <v>5001925.46</v>
      </c>
      <c r="H1888" s="2">
        <v>2216.4</v>
      </c>
      <c r="I1888">
        <f t="shared" si="29"/>
        <v>0.77185993345255366</v>
      </c>
      <c r="J1888">
        <v>-0.80862533692722371</v>
      </c>
    </row>
    <row r="1889" spans="1:10">
      <c r="A1889" s="1">
        <v>42934</v>
      </c>
      <c r="B1889" s="2">
        <v>2226</v>
      </c>
      <c r="C1889" s="2">
        <v>2229.9699999999998</v>
      </c>
      <c r="D1889" s="2">
        <v>2187.12</v>
      </c>
      <c r="E1889" s="2">
        <v>2208</v>
      </c>
      <c r="F1889" s="2">
        <v>1109.8699999999999</v>
      </c>
      <c r="G1889" s="2">
        <v>2453436.31</v>
      </c>
      <c r="H1889" s="2">
        <v>2210.56</v>
      </c>
      <c r="I1889">
        <f t="shared" si="29"/>
        <v>-0.80862533692722371</v>
      </c>
      <c r="J1889">
        <v>-5.887681159421114E-2</v>
      </c>
    </row>
    <row r="1890" spans="1:10">
      <c r="A1890" s="1">
        <v>42934.041666666701</v>
      </c>
      <c r="B1890" s="2">
        <v>2206.98</v>
      </c>
      <c r="C1890" s="2">
        <v>2214.9899999999998</v>
      </c>
      <c r="D1890" s="2">
        <v>2164</v>
      </c>
      <c r="E1890" s="2">
        <v>2206.6999999999998</v>
      </c>
      <c r="F1890" s="2">
        <v>822.1</v>
      </c>
      <c r="G1890" s="2">
        <v>1795803.05</v>
      </c>
      <c r="H1890" s="2">
        <v>2184.42</v>
      </c>
      <c r="I1890">
        <f t="shared" si="29"/>
        <v>-5.887681159421114E-2</v>
      </c>
      <c r="J1890">
        <v>-2.8549417682496692E-2</v>
      </c>
    </row>
    <row r="1891" spans="1:10">
      <c r="A1891" s="1">
        <v>42934.083333333299</v>
      </c>
      <c r="B1891" s="2">
        <v>2206.6999999999998</v>
      </c>
      <c r="C1891" s="2">
        <v>2218.88</v>
      </c>
      <c r="D1891" s="2">
        <v>2188</v>
      </c>
      <c r="E1891" s="2">
        <v>2206.0700000000002</v>
      </c>
      <c r="F1891" s="2">
        <v>560.61</v>
      </c>
      <c r="G1891" s="2">
        <v>1234895.45</v>
      </c>
      <c r="H1891" s="2">
        <v>2202.77</v>
      </c>
      <c r="I1891">
        <f t="shared" si="29"/>
        <v>-2.8549417682496692E-2</v>
      </c>
      <c r="J1891">
        <v>-1.0462043362178164</v>
      </c>
    </row>
    <row r="1892" spans="1:10">
      <c r="A1892" s="1">
        <v>42934.125</v>
      </c>
      <c r="B1892" s="2">
        <v>2207</v>
      </c>
      <c r="C1892" s="2">
        <v>2207</v>
      </c>
      <c r="D1892" s="2">
        <v>2170.33</v>
      </c>
      <c r="E1892" s="2">
        <v>2182.9899999999998</v>
      </c>
      <c r="F1892" s="2">
        <v>846.96</v>
      </c>
      <c r="G1892" s="2">
        <v>1854529.03</v>
      </c>
      <c r="H1892" s="2">
        <v>2189.64</v>
      </c>
      <c r="I1892">
        <f t="shared" si="29"/>
        <v>-1.0462043362178164</v>
      </c>
      <c r="J1892">
        <v>1.9244247568701744</v>
      </c>
    </row>
    <row r="1893" spans="1:10">
      <c r="A1893" s="1">
        <v>42934.166666666701</v>
      </c>
      <c r="B1893" s="2">
        <v>2179.0700000000002</v>
      </c>
      <c r="C1893" s="2">
        <v>2225</v>
      </c>
      <c r="D1893" s="2">
        <v>2170.12</v>
      </c>
      <c r="E1893" s="2">
        <v>2225</v>
      </c>
      <c r="F1893" s="2">
        <v>1045.43</v>
      </c>
      <c r="G1893" s="2">
        <v>2289789.6</v>
      </c>
      <c r="H1893" s="2">
        <v>2190.2800000000002</v>
      </c>
      <c r="I1893">
        <f t="shared" si="29"/>
        <v>1.9244247568701744</v>
      </c>
      <c r="J1893">
        <v>1.1914606741573133</v>
      </c>
    </row>
    <row r="1894" spans="1:10">
      <c r="A1894" s="1">
        <v>42934.208333333299</v>
      </c>
      <c r="B1894" s="2">
        <v>2222.84</v>
      </c>
      <c r="C1894" s="2">
        <v>2285.6999999999998</v>
      </c>
      <c r="D1894" s="2">
        <v>2198.34</v>
      </c>
      <c r="E1894" s="2">
        <v>2251.5100000000002</v>
      </c>
      <c r="F1894" s="2">
        <v>1186.5899999999999</v>
      </c>
      <c r="G1894" s="2">
        <v>2659160.23</v>
      </c>
      <c r="H1894" s="2">
        <v>2241.02</v>
      </c>
      <c r="I1894">
        <f t="shared" si="29"/>
        <v>1.1914606741573133</v>
      </c>
      <c r="J1894">
        <v>0.33266563328609605</v>
      </c>
    </row>
    <row r="1895" spans="1:10">
      <c r="A1895" s="1">
        <v>42934.25</v>
      </c>
      <c r="B1895" s="2">
        <v>2252.7199999999998</v>
      </c>
      <c r="C1895" s="2">
        <v>2289</v>
      </c>
      <c r="D1895" s="2">
        <v>2240.66</v>
      </c>
      <c r="E1895" s="2">
        <v>2259</v>
      </c>
      <c r="F1895" s="2">
        <v>839.34</v>
      </c>
      <c r="G1895" s="2">
        <v>1898849.56</v>
      </c>
      <c r="H1895" s="2">
        <v>2262.3200000000002</v>
      </c>
      <c r="I1895">
        <f t="shared" si="29"/>
        <v>0.33266563328609605</v>
      </c>
      <c r="J1895">
        <v>0.35015493581229989</v>
      </c>
    </row>
    <row r="1896" spans="1:10">
      <c r="A1896" s="1">
        <v>42934.291666666701</v>
      </c>
      <c r="B1896" s="2">
        <v>2259.92</v>
      </c>
      <c r="C1896" s="2">
        <v>2296.9899999999998</v>
      </c>
      <c r="D1896" s="2">
        <v>2256.96</v>
      </c>
      <c r="E1896" s="2">
        <v>2266.91</v>
      </c>
      <c r="F1896" s="2">
        <v>967.49</v>
      </c>
      <c r="G1896" s="2">
        <v>2210769.29</v>
      </c>
      <c r="H1896" s="2">
        <v>2285.0500000000002</v>
      </c>
      <c r="I1896">
        <f t="shared" si="29"/>
        <v>0.35015493581229989</v>
      </c>
      <c r="J1896">
        <v>-0.7538896559633903</v>
      </c>
    </row>
    <row r="1897" spans="1:10">
      <c r="A1897" s="1">
        <v>42934.333333333299</v>
      </c>
      <c r="B1897" s="2">
        <v>2266.5</v>
      </c>
      <c r="C1897" s="2">
        <v>2300</v>
      </c>
      <c r="D1897" s="2">
        <v>2242.06</v>
      </c>
      <c r="E1897" s="2">
        <v>2249.8200000000002</v>
      </c>
      <c r="F1897" s="2">
        <v>1459.94</v>
      </c>
      <c r="G1897" s="2">
        <v>3316651.52</v>
      </c>
      <c r="H1897" s="2">
        <v>2271.77</v>
      </c>
      <c r="I1897">
        <f t="shared" si="29"/>
        <v>-0.7538896559633903</v>
      </c>
      <c r="J1897">
        <v>0.33691584215625814</v>
      </c>
    </row>
    <row r="1898" spans="1:10">
      <c r="A1898" s="1">
        <v>42934.375</v>
      </c>
      <c r="B1898" s="2">
        <v>2242.0700000000002</v>
      </c>
      <c r="C1898" s="2">
        <v>2257.41</v>
      </c>
      <c r="D1898" s="2">
        <v>2220.15</v>
      </c>
      <c r="E1898" s="2">
        <v>2257.4</v>
      </c>
      <c r="F1898" s="2">
        <v>572.96</v>
      </c>
      <c r="G1898" s="2">
        <v>1283274.1299999999</v>
      </c>
      <c r="H1898" s="2">
        <v>2239.7199999999998</v>
      </c>
      <c r="I1898">
        <f t="shared" si="29"/>
        <v>0.33691584215625814</v>
      </c>
      <c r="J1898">
        <v>-0.23965624169399791</v>
      </c>
    </row>
    <row r="1899" spans="1:10">
      <c r="A1899" s="1">
        <v>42934.416666666701</v>
      </c>
      <c r="B1899" s="2">
        <v>2257.42</v>
      </c>
      <c r="C1899" s="2">
        <v>2264.63</v>
      </c>
      <c r="D1899" s="2">
        <v>2219.73</v>
      </c>
      <c r="E1899" s="2">
        <v>2251.9899999999998</v>
      </c>
      <c r="F1899" s="2">
        <v>409.76</v>
      </c>
      <c r="G1899" s="2">
        <v>919438.93</v>
      </c>
      <c r="H1899" s="2">
        <v>2243.83</v>
      </c>
      <c r="I1899">
        <f t="shared" si="29"/>
        <v>-0.23965624169399791</v>
      </c>
      <c r="J1899">
        <v>2.1318922375321483</v>
      </c>
    </row>
    <row r="1900" spans="1:10">
      <c r="A1900" s="1">
        <v>42934.458333333299</v>
      </c>
      <c r="B1900" s="2">
        <v>2251.9899999999998</v>
      </c>
      <c r="C1900" s="2">
        <v>2326.27</v>
      </c>
      <c r="D1900" s="2">
        <v>2246.5</v>
      </c>
      <c r="E1900" s="2">
        <v>2300</v>
      </c>
      <c r="F1900" s="2">
        <v>2386.13</v>
      </c>
      <c r="G1900" s="2">
        <v>5479834.6900000004</v>
      </c>
      <c r="H1900" s="2">
        <v>2296.5300000000002</v>
      </c>
      <c r="I1900">
        <f t="shared" si="29"/>
        <v>2.1318922375321483</v>
      </c>
      <c r="J1900">
        <v>0.17391304347826086</v>
      </c>
    </row>
    <row r="1901" spans="1:10">
      <c r="A1901" s="1">
        <v>42934.5</v>
      </c>
      <c r="B1901" s="2">
        <v>2300.0100000000002</v>
      </c>
      <c r="C1901" s="2">
        <v>2318.86</v>
      </c>
      <c r="D1901" s="2">
        <v>2283.06</v>
      </c>
      <c r="E1901" s="2">
        <v>2304</v>
      </c>
      <c r="F1901" s="2">
        <v>1075.8</v>
      </c>
      <c r="G1901" s="2">
        <v>2475511.73</v>
      </c>
      <c r="H1901" s="2">
        <v>2301.09</v>
      </c>
      <c r="I1901">
        <f t="shared" si="29"/>
        <v>0.17391304347826086</v>
      </c>
      <c r="J1901">
        <v>0.99826388888888884</v>
      </c>
    </row>
    <row r="1902" spans="1:10">
      <c r="A1902" s="1">
        <v>42934.541666666701</v>
      </c>
      <c r="B1902" s="2">
        <v>2304</v>
      </c>
      <c r="C1902" s="2">
        <v>2327</v>
      </c>
      <c r="D1902" s="2">
        <v>2289.17</v>
      </c>
      <c r="E1902" s="2">
        <v>2327</v>
      </c>
      <c r="F1902" s="2">
        <v>1224.6300000000001</v>
      </c>
      <c r="G1902" s="2">
        <v>2827327.93</v>
      </c>
      <c r="H1902" s="2">
        <v>2308.73</v>
      </c>
      <c r="I1902">
        <f t="shared" si="29"/>
        <v>0.99826388888888884</v>
      </c>
      <c r="J1902">
        <v>1.8693596905887411</v>
      </c>
    </row>
    <row r="1903" spans="1:10">
      <c r="A1903" s="1">
        <v>42934.583333333299</v>
      </c>
      <c r="B1903" s="2">
        <v>2327.0700000000002</v>
      </c>
      <c r="C1903" s="2">
        <v>2374.7800000000002</v>
      </c>
      <c r="D1903" s="2">
        <v>2316.3200000000002</v>
      </c>
      <c r="E1903" s="2">
        <v>2370.5</v>
      </c>
      <c r="F1903" s="2">
        <v>2006.12</v>
      </c>
      <c r="G1903" s="2">
        <v>4699496.96</v>
      </c>
      <c r="H1903" s="2">
        <v>2342.58</v>
      </c>
      <c r="I1903">
        <f t="shared" si="29"/>
        <v>1.8693596905887411</v>
      </c>
      <c r="J1903">
        <v>-0.79350348027841988</v>
      </c>
    </row>
    <row r="1904" spans="1:10">
      <c r="A1904" s="1">
        <v>42934.625</v>
      </c>
      <c r="B1904" s="2">
        <v>2370.5</v>
      </c>
      <c r="C1904" s="2">
        <v>2373.46</v>
      </c>
      <c r="D1904" s="2">
        <v>2337.8000000000002</v>
      </c>
      <c r="E1904" s="2">
        <v>2351.69</v>
      </c>
      <c r="F1904" s="2">
        <v>993.4</v>
      </c>
      <c r="G1904" s="2">
        <v>2337328.59</v>
      </c>
      <c r="H1904" s="2">
        <v>2352.85</v>
      </c>
      <c r="I1904">
        <f t="shared" si="29"/>
        <v>-0.79350348027841988</v>
      </c>
      <c r="J1904">
        <v>-2.1767324774949102</v>
      </c>
    </row>
    <row r="1905" spans="1:10">
      <c r="A1905" s="1">
        <v>42934.666666666701</v>
      </c>
      <c r="B1905" s="2">
        <v>2351.69</v>
      </c>
      <c r="C1905" s="2">
        <v>2357.9</v>
      </c>
      <c r="D1905" s="2">
        <v>2280</v>
      </c>
      <c r="E1905" s="2">
        <v>2300.5</v>
      </c>
      <c r="F1905" s="2">
        <v>1521.51</v>
      </c>
      <c r="G1905" s="2">
        <v>3520385.94</v>
      </c>
      <c r="H1905" s="2">
        <v>2313.7399999999998</v>
      </c>
      <c r="I1905">
        <f t="shared" si="29"/>
        <v>-2.1767324774949102</v>
      </c>
      <c r="J1905">
        <v>1.1580091284503313</v>
      </c>
    </row>
    <row r="1906" spans="1:10">
      <c r="A1906" s="1">
        <v>42934.708333333299</v>
      </c>
      <c r="B1906" s="2">
        <v>2302</v>
      </c>
      <c r="C1906" s="2">
        <v>2340</v>
      </c>
      <c r="D1906" s="2">
        <v>2282</v>
      </c>
      <c r="E1906" s="2">
        <v>2327.14</v>
      </c>
      <c r="F1906" s="2">
        <v>729.68</v>
      </c>
      <c r="G1906" s="2">
        <v>1689517.15</v>
      </c>
      <c r="H1906" s="2">
        <v>2315.4299999999998</v>
      </c>
      <c r="I1906">
        <f t="shared" si="29"/>
        <v>1.1580091284503313</v>
      </c>
      <c r="J1906">
        <v>0.51092757633835217</v>
      </c>
    </row>
    <row r="1907" spans="1:10">
      <c r="A1907" s="1">
        <v>42934.75</v>
      </c>
      <c r="B1907" s="2">
        <v>2336.7199999999998</v>
      </c>
      <c r="C1907" s="2">
        <v>2358.79</v>
      </c>
      <c r="D1907" s="2">
        <v>2326.11</v>
      </c>
      <c r="E1907" s="2">
        <v>2339.0300000000002</v>
      </c>
      <c r="F1907" s="2">
        <v>572.08000000000004</v>
      </c>
      <c r="G1907" s="2">
        <v>1341882.75</v>
      </c>
      <c r="H1907" s="2">
        <v>2345.63</v>
      </c>
      <c r="I1907">
        <f t="shared" si="29"/>
        <v>0.51092757633835217</v>
      </c>
      <c r="J1907">
        <v>0.8943878445338288</v>
      </c>
    </row>
    <row r="1908" spans="1:10">
      <c r="A1908" s="1">
        <v>42934.791666666701</v>
      </c>
      <c r="B1908" s="2">
        <v>2340</v>
      </c>
      <c r="C1908" s="2">
        <v>2370</v>
      </c>
      <c r="D1908" s="2">
        <v>2339.0100000000002</v>
      </c>
      <c r="E1908" s="2">
        <v>2359.9499999999998</v>
      </c>
      <c r="F1908" s="2">
        <v>727.3</v>
      </c>
      <c r="G1908" s="2">
        <v>1713461.74</v>
      </c>
      <c r="H1908" s="2">
        <v>2355.92</v>
      </c>
      <c r="I1908">
        <f t="shared" si="29"/>
        <v>0.8943878445338288</v>
      </c>
      <c r="J1908">
        <v>-0.28263310663359897</v>
      </c>
    </row>
    <row r="1909" spans="1:10">
      <c r="A1909" s="1">
        <v>42934.833333333299</v>
      </c>
      <c r="B1909" s="2">
        <v>2359.9699999999998</v>
      </c>
      <c r="C1909" s="2">
        <v>2392</v>
      </c>
      <c r="D1909" s="2">
        <v>2340.9699999999998</v>
      </c>
      <c r="E1909" s="2">
        <v>2353.2800000000002</v>
      </c>
      <c r="F1909" s="2">
        <v>1069.69</v>
      </c>
      <c r="G1909" s="2">
        <v>2537029.35</v>
      </c>
      <c r="H1909" s="2">
        <v>2371.73</v>
      </c>
      <c r="I1909">
        <f t="shared" si="29"/>
        <v>-0.28263310663359897</v>
      </c>
      <c r="J1909">
        <v>3.0595594234421736E-2</v>
      </c>
    </row>
    <row r="1910" spans="1:10">
      <c r="A1910" s="1">
        <v>42934.875</v>
      </c>
      <c r="B1910" s="2">
        <v>2351</v>
      </c>
      <c r="C1910" s="2">
        <v>2366.1799999999998</v>
      </c>
      <c r="D1910" s="2">
        <v>2334.0300000000002</v>
      </c>
      <c r="E1910" s="2">
        <v>2354</v>
      </c>
      <c r="F1910" s="2">
        <v>1157.58</v>
      </c>
      <c r="G1910" s="2">
        <v>2724311.02</v>
      </c>
      <c r="H1910" s="2">
        <v>2353.4499999999998</v>
      </c>
      <c r="I1910">
        <f t="shared" si="29"/>
        <v>3.0595594234421736E-2</v>
      </c>
      <c r="J1910">
        <v>-2.8045879354290562</v>
      </c>
    </row>
    <row r="1911" spans="1:10">
      <c r="A1911" s="1">
        <v>42934.916666666701</v>
      </c>
      <c r="B1911" s="2">
        <v>2354.0300000000002</v>
      </c>
      <c r="C1911" s="2">
        <v>2358.4</v>
      </c>
      <c r="D1911" s="2">
        <v>2265.77</v>
      </c>
      <c r="E1911" s="2">
        <v>2287.98</v>
      </c>
      <c r="F1911" s="2">
        <v>1365.99</v>
      </c>
      <c r="G1911" s="2">
        <v>3149847.17</v>
      </c>
      <c r="H1911" s="2">
        <v>2305.91</v>
      </c>
      <c r="I1911">
        <f t="shared" si="29"/>
        <v>-2.8045879354290562</v>
      </c>
      <c r="J1911">
        <v>0.68750600966791753</v>
      </c>
    </row>
    <row r="1912" spans="1:10">
      <c r="A1912" s="1">
        <v>42934.958333333299</v>
      </c>
      <c r="B1912" s="2">
        <v>2286.0100000000002</v>
      </c>
      <c r="C1912" s="2">
        <v>2315.89</v>
      </c>
      <c r="D1912" s="2">
        <v>2280</v>
      </c>
      <c r="E1912" s="2">
        <v>2303.71</v>
      </c>
      <c r="F1912" s="2">
        <v>553.53</v>
      </c>
      <c r="G1912" s="2">
        <v>1271464.96</v>
      </c>
      <c r="H1912" s="2">
        <v>2297.0300000000002</v>
      </c>
      <c r="I1912">
        <f t="shared" si="29"/>
        <v>0.68750600966791753</v>
      </c>
      <c r="J1912">
        <v>-1.7489180495808918</v>
      </c>
    </row>
    <row r="1913" spans="1:10">
      <c r="A1913" s="1">
        <v>42935</v>
      </c>
      <c r="B1913" s="2">
        <v>2308.8200000000002</v>
      </c>
      <c r="C1913" s="2">
        <v>2309.1799999999998</v>
      </c>
      <c r="D1913" s="2">
        <v>2232.5</v>
      </c>
      <c r="E1913" s="2">
        <v>2263.42</v>
      </c>
      <c r="F1913" s="2">
        <v>829.49</v>
      </c>
      <c r="G1913" s="2">
        <v>1880603.21</v>
      </c>
      <c r="H1913" s="2">
        <v>2267.19</v>
      </c>
      <c r="I1913">
        <f t="shared" si="29"/>
        <v>-1.7489180495808918</v>
      </c>
      <c r="J1913">
        <v>0.45108729268098874</v>
      </c>
    </row>
    <row r="1914" spans="1:10">
      <c r="A1914" s="1">
        <v>42935.041666666701</v>
      </c>
      <c r="B1914" s="2">
        <v>2263.4299999999998</v>
      </c>
      <c r="C1914" s="2">
        <v>2296.75</v>
      </c>
      <c r="D1914" s="2">
        <v>2240</v>
      </c>
      <c r="E1914" s="2">
        <v>2273.63</v>
      </c>
      <c r="F1914" s="2">
        <v>401.92</v>
      </c>
      <c r="G1914" s="2">
        <v>909963.45</v>
      </c>
      <c r="H1914" s="2">
        <v>2264.0100000000002</v>
      </c>
      <c r="I1914">
        <f t="shared" si="29"/>
        <v>0.45108729268098874</v>
      </c>
      <c r="J1914">
        <v>0.52515140986000597</v>
      </c>
    </row>
    <row r="1915" spans="1:10">
      <c r="A1915" s="1">
        <v>42935.083333333299</v>
      </c>
      <c r="B1915" s="2">
        <v>2277.5500000000002</v>
      </c>
      <c r="C1915" s="2">
        <v>2285.5700000000002</v>
      </c>
      <c r="D1915" s="2">
        <v>2257</v>
      </c>
      <c r="E1915" s="2">
        <v>2285.5700000000002</v>
      </c>
      <c r="F1915" s="2">
        <v>315.36</v>
      </c>
      <c r="G1915" s="2">
        <v>715011.32</v>
      </c>
      <c r="H1915" s="2">
        <v>2267.31</v>
      </c>
      <c r="I1915">
        <f t="shared" si="29"/>
        <v>0.52515140986000597</v>
      </c>
      <c r="J1915">
        <v>2.7301723421290807</v>
      </c>
    </row>
    <row r="1916" spans="1:10">
      <c r="A1916" s="1">
        <v>42935.125</v>
      </c>
      <c r="B1916" s="2">
        <v>2286.2399999999998</v>
      </c>
      <c r="C1916" s="2">
        <v>2350.71</v>
      </c>
      <c r="D1916" s="2">
        <v>2277.4</v>
      </c>
      <c r="E1916" s="2">
        <v>2347.9699999999998</v>
      </c>
      <c r="F1916" s="2">
        <v>686.56</v>
      </c>
      <c r="G1916" s="2">
        <v>1601669.78</v>
      </c>
      <c r="H1916" s="2">
        <v>2332.88</v>
      </c>
      <c r="I1916">
        <f t="shared" si="29"/>
        <v>2.7301723421290807</v>
      </c>
      <c r="J1916">
        <v>-1.022159567626503</v>
      </c>
    </row>
    <row r="1917" spans="1:10">
      <c r="A1917" s="1">
        <v>42935.166666666701</v>
      </c>
      <c r="B1917" s="2">
        <v>2347.9699999999998</v>
      </c>
      <c r="C1917" s="2">
        <v>2347.9899999999998</v>
      </c>
      <c r="D1917" s="2">
        <v>2301.77</v>
      </c>
      <c r="E1917" s="2">
        <v>2323.9699999999998</v>
      </c>
      <c r="F1917" s="2">
        <v>393.23</v>
      </c>
      <c r="G1917" s="2">
        <v>915462.65</v>
      </c>
      <c r="H1917" s="2">
        <v>2328.0500000000002</v>
      </c>
      <c r="I1917">
        <f t="shared" si="29"/>
        <v>-1.022159567626503</v>
      </c>
      <c r="J1917">
        <v>0.82488156043322736</v>
      </c>
    </row>
    <row r="1918" spans="1:10">
      <c r="A1918" s="1">
        <v>42935.208333333299</v>
      </c>
      <c r="B1918" s="2">
        <v>2323.9699999999998</v>
      </c>
      <c r="C1918" s="2">
        <v>2353.91</v>
      </c>
      <c r="D1918" s="2">
        <v>2318.77</v>
      </c>
      <c r="E1918" s="2">
        <v>2343.14</v>
      </c>
      <c r="F1918" s="2">
        <v>549.24</v>
      </c>
      <c r="G1918" s="2">
        <v>1284697.22</v>
      </c>
      <c r="H1918" s="2">
        <v>2339.04</v>
      </c>
      <c r="I1918">
        <f t="shared" si="29"/>
        <v>0.82488156043322736</v>
      </c>
      <c r="J1918">
        <v>0.29276953148339951</v>
      </c>
    </row>
    <row r="1919" spans="1:10">
      <c r="A1919" s="1">
        <v>42935.25</v>
      </c>
      <c r="B1919" s="2">
        <v>2349.02</v>
      </c>
      <c r="C1919" s="2">
        <v>2368.4699999999998</v>
      </c>
      <c r="D1919" s="2">
        <v>2340</v>
      </c>
      <c r="E1919" s="2">
        <v>2350</v>
      </c>
      <c r="F1919" s="2">
        <v>728.63</v>
      </c>
      <c r="G1919" s="2">
        <v>1718470.21</v>
      </c>
      <c r="H1919" s="2">
        <v>2358.5</v>
      </c>
      <c r="I1919">
        <f t="shared" si="29"/>
        <v>0.29276953148339951</v>
      </c>
      <c r="J1919">
        <v>1.1531914893616984</v>
      </c>
    </row>
    <row r="1920" spans="1:10">
      <c r="A1920" s="1">
        <v>42935.291666666701</v>
      </c>
      <c r="B1920" s="2">
        <v>2343.44</v>
      </c>
      <c r="C1920" s="2">
        <v>2402.5</v>
      </c>
      <c r="D1920" s="2">
        <v>2343.4299999999998</v>
      </c>
      <c r="E1920" s="2">
        <v>2377.1</v>
      </c>
      <c r="F1920" s="2">
        <v>1327.66</v>
      </c>
      <c r="G1920" s="2">
        <v>3154512.09</v>
      </c>
      <c r="H1920" s="2">
        <v>2376</v>
      </c>
      <c r="I1920">
        <f t="shared" si="29"/>
        <v>1.1531914893616984</v>
      </c>
      <c r="J1920">
        <v>8.6660216229857617E-2</v>
      </c>
    </row>
    <row r="1921" spans="1:10">
      <c r="A1921" s="1">
        <v>42935.333333333299</v>
      </c>
      <c r="B1921" s="2">
        <v>2377.1</v>
      </c>
      <c r="C1921" s="2">
        <v>2400</v>
      </c>
      <c r="D1921" s="2">
        <v>2365.64</v>
      </c>
      <c r="E1921" s="2">
        <v>2379.16</v>
      </c>
      <c r="F1921" s="2">
        <v>451.29</v>
      </c>
      <c r="G1921" s="2">
        <v>1076538.3799999999</v>
      </c>
      <c r="H1921" s="2">
        <v>2385.4499999999998</v>
      </c>
      <c r="I1921">
        <f t="shared" si="29"/>
        <v>8.6660216229857617E-2</v>
      </c>
      <c r="J1921">
        <v>-0.61618386321222007</v>
      </c>
    </row>
    <row r="1922" spans="1:10">
      <c r="A1922" s="1">
        <v>42935.375</v>
      </c>
      <c r="B1922" s="2">
        <v>2379.0100000000002</v>
      </c>
      <c r="C1922" s="2">
        <v>2379.0100000000002</v>
      </c>
      <c r="D1922" s="2">
        <v>2350</v>
      </c>
      <c r="E1922" s="2">
        <v>2364.5</v>
      </c>
      <c r="F1922" s="2">
        <v>500.64</v>
      </c>
      <c r="G1922" s="2">
        <v>1182187.8799999999</v>
      </c>
      <c r="H1922" s="2">
        <v>2361.36</v>
      </c>
      <c r="I1922">
        <f t="shared" si="29"/>
        <v>-0.61618386321222007</v>
      </c>
      <c r="J1922">
        <v>-0.24614083315712257</v>
      </c>
    </row>
    <row r="1923" spans="1:10">
      <c r="A1923" s="1">
        <v>42935.416666666701</v>
      </c>
      <c r="B1923" s="2">
        <v>2356.63</v>
      </c>
      <c r="C1923" s="2">
        <v>2384.13</v>
      </c>
      <c r="D1923" s="2">
        <v>2355</v>
      </c>
      <c r="E1923" s="2">
        <v>2358.6799999999998</v>
      </c>
      <c r="F1923" s="2">
        <v>461.02</v>
      </c>
      <c r="G1923" s="2">
        <v>1092708.78</v>
      </c>
      <c r="H1923" s="2">
        <v>2370.21</v>
      </c>
      <c r="I1923">
        <f t="shared" si="29"/>
        <v>-0.24614083315712257</v>
      </c>
      <c r="J1923">
        <v>-0.45321959740193907</v>
      </c>
    </row>
    <row r="1924" spans="1:10">
      <c r="A1924" s="1">
        <v>42935.458333333299</v>
      </c>
      <c r="B1924" s="2">
        <v>2357.67</v>
      </c>
      <c r="C1924" s="2">
        <v>2369</v>
      </c>
      <c r="D1924" s="2">
        <v>2332.9699999999998</v>
      </c>
      <c r="E1924" s="2">
        <v>2347.9899999999998</v>
      </c>
      <c r="F1924" s="2">
        <v>564.44000000000005</v>
      </c>
      <c r="G1924" s="2">
        <v>1326627.5</v>
      </c>
      <c r="H1924" s="2">
        <v>2350.33</v>
      </c>
      <c r="I1924">
        <f t="shared" ref="I1923:J1987" si="30">100*((E1924-E1923)/E1923)</f>
        <v>-0.45321959740193907</v>
      </c>
      <c r="J1924">
        <v>-0.80877686872600751</v>
      </c>
    </row>
    <row r="1925" spans="1:10">
      <c r="A1925" s="1">
        <v>42935.5</v>
      </c>
      <c r="B1925" s="2">
        <v>2344.1</v>
      </c>
      <c r="C1925" s="2">
        <v>2344.1</v>
      </c>
      <c r="D1925" s="2">
        <v>2305</v>
      </c>
      <c r="E1925" s="2">
        <v>2329</v>
      </c>
      <c r="F1925" s="2">
        <v>528.48</v>
      </c>
      <c r="G1925" s="2">
        <v>1227382.83</v>
      </c>
      <c r="H1925" s="2">
        <v>2322.48</v>
      </c>
      <c r="I1925">
        <f t="shared" si="30"/>
        <v>-0.80877686872600751</v>
      </c>
      <c r="J1925">
        <v>-1.5976814083297568</v>
      </c>
    </row>
    <row r="1926" spans="1:10">
      <c r="A1926" s="1">
        <v>42935.541666666701</v>
      </c>
      <c r="B1926" s="2">
        <v>2328.4</v>
      </c>
      <c r="C1926" s="2">
        <v>2330</v>
      </c>
      <c r="D1926" s="2">
        <v>2281.15</v>
      </c>
      <c r="E1926" s="2">
        <v>2291.79</v>
      </c>
      <c r="F1926" s="2">
        <v>937.53</v>
      </c>
      <c r="G1926" s="2">
        <v>2156666.13</v>
      </c>
      <c r="H1926" s="2">
        <v>2300.37</v>
      </c>
      <c r="I1926">
        <f t="shared" si="30"/>
        <v>-1.5976814083297568</v>
      </c>
      <c r="J1926">
        <v>2.0603982040239401</v>
      </c>
    </row>
    <row r="1927" spans="1:10">
      <c r="A1927" s="1">
        <v>42935.583333333299</v>
      </c>
      <c r="B1927" s="2">
        <v>2291.8200000000002</v>
      </c>
      <c r="C1927" s="2">
        <v>2351</v>
      </c>
      <c r="D1927" s="2">
        <v>2286.98</v>
      </c>
      <c r="E1927" s="2">
        <v>2339.0100000000002</v>
      </c>
      <c r="F1927" s="2">
        <v>969.52</v>
      </c>
      <c r="G1927" s="2">
        <v>2248663.84</v>
      </c>
      <c r="H1927" s="2">
        <v>2319.37</v>
      </c>
      <c r="I1927">
        <f t="shared" si="30"/>
        <v>2.0603982040239401</v>
      </c>
      <c r="J1927">
        <v>-0.98802484811950886</v>
      </c>
    </row>
    <row r="1928" spans="1:10">
      <c r="A1928" s="1">
        <v>42935.625</v>
      </c>
      <c r="B1928" s="2">
        <v>2339.0100000000002</v>
      </c>
      <c r="C1928" s="2">
        <v>2352.84</v>
      </c>
      <c r="D1928" s="2">
        <v>2305.2399999999998</v>
      </c>
      <c r="E1928" s="2">
        <v>2315.9</v>
      </c>
      <c r="F1928" s="2">
        <v>996.93</v>
      </c>
      <c r="G1928" s="2">
        <v>2320755.75</v>
      </c>
      <c r="H1928" s="2">
        <v>2327.9</v>
      </c>
      <c r="I1928">
        <f t="shared" si="30"/>
        <v>-0.98802484811950886</v>
      </c>
      <c r="J1928">
        <v>-0.59803963901722479</v>
      </c>
    </row>
    <row r="1929" spans="1:10">
      <c r="A1929" s="1">
        <v>42935.666666666701</v>
      </c>
      <c r="B1929" s="2">
        <v>2315.9</v>
      </c>
      <c r="C1929" s="2">
        <v>2323.66</v>
      </c>
      <c r="D1929" s="2">
        <v>2273</v>
      </c>
      <c r="E1929" s="2">
        <v>2302.0500000000002</v>
      </c>
      <c r="F1929" s="2">
        <v>769.05</v>
      </c>
      <c r="G1929" s="2">
        <v>1766436.67</v>
      </c>
      <c r="H1929" s="2">
        <v>2296.9</v>
      </c>
      <c r="I1929">
        <f t="shared" si="30"/>
        <v>-0.59803963901722479</v>
      </c>
      <c r="J1929">
        <v>-0.78234616971830395</v>
      </c>
    </row>
    <row r="1930" spans="1:10">
      <c r="A1930" s="1">
        <v>42935.708333333299</v>
      </c>
      <c r="B1930" s="2">
        <v>2300</v>
      </c>
      <c r="C1930" s="2">
        <v>2310.9299999999998</v>
      </c>
      <c r="D1930" s="2">
        <v>2284.04</v>
      </c>
      <c r="E1930" s="2">
        <v>2284.04</v>
      </c>
      <c r="F1930" s="2">
        <v>603.22</v>
      </c>
      <c r="G1930" s="2">
        <v>1388299.03</v>
      </c>
      <c r="H1930" s="2">
        <v>2301.46</v>
      </c>
      <c r="I1930">
        <f t="shared" si="30"/>
        <v>-0.78234616971830395</v>
      </c>
      <c r="J1930">
        <v>0.10682825169436852</v>
      </c>
    </row>
    <row r="1931" spans="1:10">
      <c r="A1931" s="1">
        <v>42935.75</v>
      </c>
      <c r="B1931" s="2">
        <v>2284.04</v>
      </c>
      <c r="C1931" s="2">
        <v>2287.59</v>
      </c>
      <c r="D1931" s="2">
        <v>2270</v>
      </c>
      <c r="E1931" s="2">
        <v>2286.48</v>
      </c>
      <c r="F1931" s="2">
        <v>699</v>
      </c>
      <c r="G1931" s="2">
        <v>1592984.17</v>
      </c>
      <c r="H1931" s="2">
        <v>2278.9499999999998</v>
      </c>
      <c r="I1931">
        <f t="shared" si="30"/>
        <v>0.10682825169436852</v>
      </c>
      <c r="J1931">
        <v>-2.2519331024107028</v>
      </c>
    </row>
    <row r="1932" spans="1:10">
      <c r="A1932" s="1">
        <v>42935.791666666701</v>
      </c>
      <c r="B1932" s="2">
        <v>2286.48</v>
      </c>
      <c r="C1932" s="2">
        <v>2290</v>
      </c>
      <c r="D1932" s="2">
        <v>2227</v>
      </c>
      <c r="E1932" s="2">
        <v>2234.9899999999998</v>
      </c>
      <c r="F1932" s="2">
        <v>1249.1400000000001</v>
      </c>
      <c r="G1932" s="2">
        <v>2817680.47</v>
      </c>
      <c r="H1932" s="2">
        <v>2255.69</v>
      </c>
      <c r="I1932">
        <f t="shared" si="30"/>
        <v>-2.2519331024107028</v>
      </c>
      <c r="J1932">
        <v>1.2885963695587088</v>
      </c>
    </row>
    <row r="1933" spans="1:10">
      <c r="A1933" s="1">
        <v>42935.833333333299</v>
      </c>
      <c r="B1933" s="2">
        <v>2227</v>
      </c>
      <c r="C1933" s="2">
        <v>2265</v>
      </c>
      <c r="D1933" s="2">
        <v>2223</v>
      </c>
      <c r="E1933" s="2">
        <v>2263.79</v>
      </c>
      <c r="F1933" s="2">
        <v>1329.22</v>
      </c>
      <c r="G1933" s="2">
        <v>2977790.45</v>
      </c>
      <c r="H1933" s="2">
        <v>2240.25</v>
      </c>
      <c r="I1933">
        <f t="shared" si="30"/>
        <v>1.2885963695587088</v>
      </c>
      <c r="J1933">
        <v>-0.15814187711757394</v>
      </c>
    </row>
    <row r="1934" spans="1:10">
      <c r="A1934" s="1">
        <v>42935.875</v>
      </c>
      <c r="B1934" s="2">
        <v>2261.88</v>
      </c>
      <c r="C1934" s="2">
        <v>2292.0700000000002</v>
      </c>
      <c r="D1934" s="2">
        <v>2238.66</v>
      </c>
      <c r="E1934" s="2">
        <v>2260.21</v>
      </c>
      <c r="F1934" s="2">
        <v>875.77</v>
      </c>
      <c r="G1934" s="2">
        <v>1983770.41</v>
      </c>
      <c r="H1934" s="2">
        <v>2265.1799999999998</v>
      </c>
      <c r="I1934">
        <f t="shared" si="30"/>
        <v>-0.15814187711757394</v>
      </c>
      <c r="J1934">
        <v>0.50835984266947676</v>
      </c>
    </row>
    <row r="1935" spans="1:10">
      <c r="A1935" s="1">
        <v>42935.916666666701</v>
      </c>
      <c r="B1935" s="2">
        <v>2263.34</v>
      </c>
      <c r="C1935" s="2">
        <v>2288.17</v>
      </c>
      <c r="D1935" s="2">
        <v>2259</v>
      </c>
      <c r="E1935" s="2">
        <v>2271.6999999999998</v>
      </c>
      <c r="F1935" s="2">
        <v>443.61</v>
      </c>
      <c r="G1935" s="2">
        <v>1007886.43</v>
      </c>
      <c r="H1935" s="2">
        <v>2272.0100000000002</v>
      </c>
      <c r="I1935">
        <f t="shared" si="30"/>
        <v>0.50835984266947676</v>
      </c>
      <c r="J1935">
        <v>-0.2856891314874227</v>
      </c>
    </row>
    <row r="1936" spans="1:10">
      <c r="A1936" s="1">
        <v>42935.958333333299</v>
      </c>
      <c r="B1936" s="2">
        <v>2269.0100000000002</v>
      </c>
      <c r="C1936" s="2">
        <v>2279.83</v>
      </c>
      <c r="D1936" s="2">
        <v>2242</v>
      </c>
      <c r="E1936" s="2">
        <v>2265.21</v>
      </c>
      <c r="F1936" s="2">
        <v>398.93</v>
      </c>
      <c r="G1936" s="2">
        <v>901678.22</v>
      </c>
      <c r="H1936" s="2">
        <v>2260.2600000000002</v>
      </c>
      <c r="I1936">
        <f t="shared" si="30"/>
        <v>-0.2856891314874227</v>
      </c>
      <c r="J1936">
        <v>0.65336105703224789</v>
      </c>
    </row>
    <row r="1937" spans="1:10">
      <c r="A1937" s="1">
        <v>42936</v>
      </c>
      <c r="B1937" s="2">
        <v>2265.5100000000002</v>
      </c>
      <c r="C1937" s="2">
        <v>2285.87</v>
      </c>
      <c r="D1937" s="2">
        <v>2265.5100000000002</v>
      </c>
      <c r="E1937" s="2">
        <v>2280.0100000000002</v>
      </c>
      <c r="F1937" s="2">
        <v>129.46</v>
      </c>
      <c r="G1937" s="2">
        <v>295307.90999999997</v>
      </c>
      <c r="H1937" s="2">
        <v>2281.0700000000002</v>
      </c>
      <c r="I1937">
        <f t="shared" si="30"/>
        <v>0.65336105703224789</v>
      </c>
      <c r="J1937">
        <v>1.1692931171354446</v>
      </c>
    </row>
    <row r="1938" spans="1:10">
      <c r="A1938" s="1">
        <v>42936.041666666701</v>
      </c>
      <c r="B1938" s="2">
        <v>2281</v>
      </c>
      <c r="C1938" s="2">
        <v>2329.87</v>
      </c>
      <c r="D1938" s="2">
        <v>2279</v>
      </c>
      <c r="E1938" s="2">
        <v>2306.67</v>
      </c>
      <c r="F1938" s="2">
        <v>364.24</v>
      </c>
      <c r="G1938" s="2">
        <v>840761.27</v>
      </c>
      <c r="H1938" s="2">
        <v>2308.2399999999998</v>
      </c>
      <c r="I1938">
        <f t="shared" si="30"/>
        <v>1.1692931171354446</v>
      </c>
      <c r="J1938">
        <v>1.3005761552367698</v>
      </c>
    </row>
    <row r="1939" spans="1:10">
      <c r="A1939" s="1">
        <v>42936.083333333299</v>
      </c>
      <c r="B1939" s="2">
        <v>2306.67</v>
      </c>
      <c r="C1939" s="2">
        <v>2344.9899999999998</v>
      </c>
      <c r="D1939" s="2">
        <v>2289.2199999999998</v>
      </c>
      <c r="E1939" s="2">
        <v>2336.67</v>
      </c>
      <c r="F1939" s="2">
        <v>758.71</v>
      </c>
      <c r="G1939" s="2">
        <v>1755516.96</v>
      </c>
      <c r="H1939" s="2">
        <v>2313.81</v>
      </c>
      <c r="I1939">
        <f t="shared" si="30"/>
        <v>1.3005761552367698</v>
      </c>
      <c r="J1939">
        <v>-0.49985663358541388</v>
      </c>
    </row>
    <row r="1940" spans="1:10">
      <c r="A1940" s="1">
        <v>42936.125</v>
      </c>
      <c r="B1940" s="2">
        <v>2336.67</v>
      </c>
      <c r="C1940" s="2">
        <v>2344.29</v>
      </c>
      <c r="D1940" s="2">
        <v>2323.64</v>
      </c>
      <c r="E1940" s="2">
        <v>2324.9899999999998</v>
      </c>
      <c r="F1940" s="2">
        <v>215.43</v>
      </c>
      <c r="G1940" s="2">
        <v>502116.06</v>
      </c>
      <c r="H1940" s="2">
        <v>2330.75</v>
      </c>
      <c r="I1940">
        <f t="shared" si="30"/>
        <v>-0.49985663358541388</v>
      </c>
      <c r="J1940">
        <v>6.451640652217859E-2</v>
      </c>
    </row>
    <row r="1941" spans="1:10">
      <c r="A1941" s="1">
        <v>42936.166666666701</v>
      </c>
      <c r="B1941" s="2">
        <v>2324.9899999999998</v>
      </c>
      <c r="C1941" s="2">
        <v>2344.0700000000002</v>
      </c>
      <c r="D1941" s="2">
        <v>2316.4299999999998</v>
      </c>
      <c r="E1941" s="2">
        <v>2326.4899999999998</v>
      </c>
      <c r="F1941" s="2">
        <v>345.71</v>
      </c>
      <c r="G1941" s="2">
        <v>805623.63</v>
      </c>
      <c r="H1941" s="2">
        <v>2330.36</v>
      </c>
      <c r="I1941">
        <f t="shared" si="30"/>
        <v>6.451640652217859E-2</v>
      </c>
      <c r="J1941">
        <v>1.0539482224295156</v>
      </c>
    </row>
    <row r="1942" spans="1:10">
      <c r="A1942" s="1">
        <v>42936.208333333299</v>
      </c>
      <c r="B1942" s="2">
        <v>2321.7600000000002</v>
      </c>
      <c r="C1942" s="2">
        <v>2355.7800000000002</v>
      </c>
      <c r="D1942" s="2">
        <v>2319.38</v>
      </c>
      <c r="E1942" s="2">
        <v>2351.0100000000002</v>
      </c>
      <c r="F1942" s="2">
        <v>488.33</v>
      </c>
      <c r="G1942" s="2">
        <v>1142282.81</v>
      </c>
      <c r="H1942" s="2">
        <v>2339.17</v>
      </c>
      <c r="I1942">
        <f t="shared" si="30"/>
        <v>1.0539482224295156</v>
      </c>
      <c r="J1942">
        <v>-0.85154890876688893</v>
      </c>
    </row>
    <row r="1943" spans="1:10">
      <c r="A1943" s="1">
        <v>42936.25</v>
      </c>
      <c r="B1943" s="2">
        <v>2355.77</v>
      </c>
      <c r="C1943" s="2">
        <v>2359.6799999999998</v>
      </c>
      <c r="D1943" s="2">
        <v>2321.64</v>
      </c>
      <c r="E1943" s="2">
        <v>2330.9899999999998</v>
      </c>
      <c r="F1943" s="2">
        <v>363.23</v>
      </c>
      <c r="G1943" s="2">
        <v>849758.13</v>
      </c>
      <c r="H1943" s="2">
        <v>2339.42</v>
      </c>
      <c r="I1943">
        <f t="shared" si="30"/>
        <v>-0.85154890876688893</v>
      </c>
      <c r="J1943">
        <v>-0.58258508187508007</v>
      </c>
    </row>
    <row r="1944" spans="1:10">
      <c r="A1944" s="1">
        <v>42936.291666666701</v>
      </c>
      <c r="B1944" s="2">
        <v>2325.02</v>
      </c>
      <c r="C1944" s="2">
        <v>2329.85</v>
      </c>
      <c r="D1944" s="2">
        <v>2303.1999999999998</v>
      </c>
      <c r="E1944" s="2">
        <v>2317.41</v>
      </c>
      <c r="F1944" s="2">
        <v>362.66</v>
      </c>
      <c r="G1944" s="2">
        <v>839513.78</v>
      </c>
      <c r="H1944" s="2">
        <v>2314.9</v>
      </c>
      <c r="I1944">
        <f t="shared" si="30"/>
        <v>-0.58258508187508007</v>
      </c>
      <c r="J1944">
        <v>0.58686205721043605</v>
      </c>
    </row>
    <row r="1945" spans="1:10">
      <c r="A1945" s="1">
        <v>42936.333333333299</v>
      </c>
      <c r="B1945" s="2">
        <v>2320.71</v>
      </c>
      <c r="C1945" s="2">
        <v>2336.71</v>
      </c>
      <c r="D1945" s="2">
        <v>2316.39</v>
      </c>
      <c r="E1945" s="2">
        <v>2331.0100000000002</v>
      </c>
      <c r="F1945" s="2">
        <v>342.33</v>
      </c>
      <c r="G1945" s="2">
        <v>795957.32</v>
      </c>
      <c r="H1945" s="2">
        <v>2325.12</v>
      </c>
      <c r="I1945">
        <f t="shared" si="30"/>
        <v>0.58686205721043605</v>
      </c>
      <c r="J1945">
        <v>-8.6228716307532705E-2</v>
      </c>
    </row>
    <row r="1946" spans="1:10">
      <c r="A1946" s="1">
        <v>42936.375</v>
      </c>
      <c r="B1946" s="2">
        <v>2335.4899999999998</v>
      </c>
      <c r="C1946" s="2">
        <v>2335.4899999999998</v>
      </c>
      <c r="D1946" s="2">
        <v>2304.96</v>
      </c>
      <c r="E1946" s="2">
        <v>2329</v>
      </c>
      <c r="F1946" s="2">
        <v>307.08999999999997</v>
      </c>
      <c r="G1946" s="2">
        <v>712113.32</v>
      </c>
      <c r="H1946" s="2">
        <v>2318.87</v>
      </c>
      <c r="I1946">
        <f t="shared" si="30"/>
        <v>-8.6228716307532705E-2</v>
      </c>
      <c r="J1946">
        <v>0.51438385573207468</v>
      </c>
    </row>
    <row r="1947" spans="1:10">
      <c r="A1947" s="1">
        <v>42936.416666666701</v>
      </c>
      <c r="B1947" s="2">
        <v>2326.77</v>
      </c>
      <c r="C1947" s="2">
        <v>2352.11</v>
      </c>
      <c r="D1947" s="2">
        <v>2326.77</v>
      </c>
      <c r="E1947" s="2">
        <v>2340.98</v>
      </c>
      <c r="F1947" s="2">
        <v>372.69</v>
      </c>
      <c r="G1947" s="2">
        <v>872031.58</v>
      </c>
      <c r="H1947" s="2">
        <v>2339.8000000000002</v>
      </c>
      <c r="I1947">
        <f t="shared" si="30"/>
        <v>0.51438385573207468</v>
      </c>
      <c r="J1947">
        <v>5.2542097753932113</v>
      </c>
    </row>
    <row r="1948" spans="1:10">
      <c r="A1948" s="1">
        <v>42936.458333333299</v>
      </c>
      <c r="B1948" s="2">
        <v>2336.7800000000002</v>
      </c>
      <c r="C1948" s="2">
        <v>2471.2600000000002</v>
      </c>
      <c r="D1948" s="2">
        <v>2336.7800000000002</v>
      </c>
      <c r="E1948" s="2">
        <v>2463.98</v>
      </c>
      <c r="F1948" s="2">
        <v>2395.54</v>
      </c>
      <c r="G1948" s="2">
        <v>5781506.4100000001</v>
      </c>
      <c r="H1948" s="2">
        <v>2413.4499999999998</v>
      </c>
      <c r="I1948">
        <f t="shared" si="30"/>
        <v>5.2542097753932113</v>
      </c>
      <c r="J1948">
        <v>2.2735574152387592</v>
      </c>
    </row>
    <row r="1949" spans="1:10">
      <c r="A1949" s="1">
        <v>42936.5</v>
      </c>
      <c r="B1949" s="2">
        <v>2461.92</v>
      </c>
      <c r="C1949" s="2">
        <v>2556</v>
      </c>
      <c r="D1949" s="2">
        <v>2450.02</v>
      </c>
      <c r="E1949" s="2">
        <v>2520</v>
      </c>
      <c r="F1949" s="2">
        <v>3340.9</v>
      </c>
      <c r="G1949" s="2">
        <v>8416477.4499999993</v>
      </c>
      <c r="H1949" s="2">
        <v>2519.23</v>
      </c>
      <c r="I1949">
        <f t="shared" si="30"/>
        <v>2.2735574152387592</v>
      </c>
      <c r="J1949">
        <v>3.3726190476190387</v>
      </c>
    </row>
    <row r="1950" spans="1:10">
      <c r="A1950" s="1">
        <v>42936.541666666701</v>
      </c>
      <c r="B1950" s="2">
        <v>2523.98</v>
      </c>
      <c r="C1950" s="2">
        <v>2611</v>
      </c>
      <c r="D1950" s="2">
        <v>2515.0100000000002</v>
      </c>
      <c r="E1950" s="2">
        <v>2604.9899999999998</v>
      </c>
      <c r="F1950" s="2">
        <v>2116.14</v>
      </c>
      <c r="G1950" s="2">
        <v>5434203.0800000001</v>
      </c>
      <c r="H1950" s="2">
        <v>2567.9699999999998</v>
      </c>
      <c r="I1950">
        <f t="shared" si="30"/>
        <v>3.3726190476190387</v>
      </c>
      <c r="J1950">
        <v>-1.1512520201612975</v>
      </c>
    </row>
    <row r="1951" spans="1:10">
      <c r="A1951" s="1">
        <v>42936.583333333299</v>
      </c>
      <c r="B1951" s="2">
        <v>2608.1</v>
      </c>
      <c r="C1951" s="2">
        <v>2628.67</v>
      </c>
      <c r="D1951" s="2">
        <v>2558</v>
      </c>
      <c r="E1951" s="2">
        <v>2575</v>
      </c>
      <c r="F1951" s="2">
        <v>2769.86</v>
      </c>
      <c r="G1951" s="2">
        <v>7207935.6100000003</v>
      </c>
      <c r="H1951" s="2">
        <v>2602.27</v>
      </c>
      <c r="I1951">
        <f t="shared" si="30"/>
        <v>-1.1512520201612975</v>
      </c>
      <c r="J1951">
        <v>1.7153398058252456</v>
      </c>
    </row>
    <row r="1952" spans="1:10">
      <c r="A1952" s="1">
        <v>42936.625</v>
      </c>
      <c r="B1952" s="2">
        <v>2575.06</v>
      </c>
      <c r="C1952" s="2">
        <v>2665.99</v>
      </c>
      <c r="D1952" s="2">
        <v>2575</v>
      </c>
      <c r="E1952" s="2">
        <v>2619.17</v>
      </c>
      <c r="F1952" s="2">
        <v>2121.15</v>
      </c>
      <c r="G1952" s="2">
        <v>5580903.4800000004</v>
      </c>
      <c r="H1952" s="2">
        <v>2631.07</v>
      </c>
      <c r="I1952">
        <f t="shared" si="30"/>
        <v>1.7153398058252456</v>
      </c>
      <c r="J1952">
        <v>-1.9475635411218142</v>
      </c>
    </row>
    <row r="1953" spans="1:10">
      <c r="A1953" s="1">
        <v>42936.666666666701</v>
      </c>
      <c r="B1953" s="2">
        <v>2619.17</v>
      </c>
      <c r="C1953" s="2">
        <v>2675</v>
      </c>
      <c r="D1953" s="2">
        <v>2563.1999999999998</v>
      </c>
      <c r="E1953" s="2">
        <v>2568.16</v>
      </c>
      <c r="F1953" s="2">
        <v>1724.04</v>
      </c>
      <c r="G1953" s="2">
        <v>4549614.41</v>
      </c>
      <c r="H1953" s="2">
        <v>2638.93</v>
      </c>
      <c r="I1953">
        <f t="shared" si="30"/>
        <v>-1.9475635411218142</v>
      </c>
      <c r="J1953">
        <v>1.1619213756152322</v>
      </c>
    </row>
    <row r="1954" spans="1:10">
      <c r="A1954" s="1">
        <v>42936.708333333299</v>
      </c>
      <c r="B1954" s="2">
        <v>2586.44</v>
      </c>
      <c r="C1954" s="2">
        <v>2638</v>
      </c>
      <c r="D1954" s="2">
        <v>2567.63</v>
      </c>
      <c r="E1954" s="2">
        <v>2598</v>
      </c>
      <c r="F1954" s="2">
        <v>1314.04</v>
      </c>
      <c r="G1954" s="2">
        <v>3429085.62</v>
      </c>
      <c r="H1954" s="2">
        <v>2609.58</v>
      </c>
      <c r="I1954">
        <f t="shared" si="30"/>
        <v>1.1619213756152322</v>
      </c>
      <c r="J1954">
        <v>1.9892224788298627</v>
      </c>
    </row>
    <row r="1955" spans="1:10">
      <c r="A1955" s="1">
        <v>42936.75</v>
      </c>
      <c r="B1955" s="2">
        <v>2596.4899999999998</v>
      </c>
      <c r="C1955" s="2">
        <v>2650.01</v>
      </c>
      <c r="D1955" s="2">
        <v>2560</v>
      </c>
      <c r="E1955" s="2">
        <v>2649.68</v>
      </c>
      <c r="F1955" s="2">
        <v>1383.03</v>
      </c>
      <c r="G1955" s="2">
        <v>3598684.7</v>
      </c>
      <c r="H1955" s="2">
        <v>2602.0300000000002</v>
      </c>
      <c r="I1955">
        <f t="shared" si="30"/>
        <v>1.9892224788298627</v>
      </c>
      <c r="J1955">
        <v>-3.05697291748417E-2</v>
      </c>
    </row>
    <row r="1956" spans="1:10">
      <c r="A1956" s="1">
        <v>42936.791666666701</v>
      </c>
      <c r="B1956" s="2">
        <v>2649.97</v>
      </c>
      <c r="C1956" s="2">
        <v>2680</v>
      </c>
      <c r="D1956" s="2">
        <v>2630</v>
      </c>
      <c r="E1956" s="2">
        <v>2648.87</v>
      </c>
      <c r="F1956" s="2">
        <v>1326.28</v>
      </c>
      <c r="G1956" s="2">
        <v>3526774.93</v>
      </c>
      <c r="H1956" s="2">
        <v>2659.14</v>
      </c>
      <c r="I1956">
        <f t="shared" si="30"/>
        <v>-3.05697291748417E-2</v>
      </c>
      <c r="J1956">
        <v>3.1005674117642661</v>
      </c>
    </row>
    <row r="1957" spans="1:10">
      <c r="A1957" s="1">
        <v>42936.833333333299</v>
      </c>
      <c r="B1957" s="2">
        <v>2648.87</v>
      </c>
      <c r="C1957" s="2">
        <v>2731</v>
      </c>
      <c r="D1957" s="2">
        <v>2644.01</v>
      </c>
      <c r="E1957" s="2">
        <v>2731</v>
      </c>
      <c r="F1957" s="2">
        <v>1434.42</v>
      </c>
      <c r="G1957" s="2">
        <v>3870181.78</v>
      </c>
      <c r="H1957" s="2">
        <v>2698.07</v>
      </c>
      <c r="I1957">
        <f t="shared" si="30"/>
        <v>3.1005674117642661</v>
      </c>
      <c r="J1957">
        <v>0.83925302087147835</v>
      </c>
    </row>
    <row r="1958" spans="1:10">
      <c r="A1958" s="1">
        <v>42936.875</v>
      </c>
      <c r="B1958" s="2">
        <v>2731</v>
      </c>
      <c r="C1958" s="2">
        <v>2770</v>
      </c>
      <c r="D1958" s="2">
        <v>2696</v>
      </c>
      <c r="E1958" s="2">
        <v>2753.92</v>
      </c>
      <c r="F1958" s="2">
        <v>1777.47</v>
      </c>
      <c r="G1958" s="2">
        <v>4868900.6100000003</v>
      </c>
      <c r="H1958" s="2">
        <v>2739.23</v>
      </c>
      <c r="I1958">
        <f t="shared" si="30"/>
        <v>0.83925302087147835</v>
      </c>
      <c r="J1958">
        <v>2.9082181036486228</v>
      </c>
    </row>
    <row r="1959" spans="1:10">
      <c r="A1959" s="1">
        <v>42936.916666666701</v>
      </c>
      <c r="B1959" s="2">
        <v>2748.01</v>
      </c>
      <c r="C1959" s="2">
        <v>2835</v>
      </c>
      <c r="D1959" s="2">
        <v>2740.98</v>
      </c>
      <c r="E1959" s="2">
        <v>2834.01</v>
      </c>
      <c r="F1959" s="2">
        <v>1809.04</v>
      </c>
      <c r="G1959" s="2">
        <v>5036434.28</v>
      </c>
      <c r="H1959" s="2">
        <v>2784.03</v>
      </c>
      <c r="I1959">
        <f t="shared" si="30"/>
        <v>2.9082181036486228</v>
      </c>
      <c r="J1959">
        <v>1.4474190281615089</v>
      </c>
    </row>
    <row r="1960" spans="1:10">
      <c r="A1960" s="1">
        <v>42936.958333333299</v>
      </c>
      <c r="B1960" s="2">
        <v>2834.98</v>
      </c>
      <c r="C1960" s="2">
        <v>2938</v>
      </c>
      <c r="D1960" s="2">
        <v>2709</v>
      </c>
      <c r="E1960" s="2">
        <v>2875.03</v>
      </c>
      <c r="F1960" s="2">
        <v>3428.08</v>
      </c>
      <c r="G1960" s="2">
        <v>9677053.0999999996</v>
      </c>
      <c r="H1960" s="2">
        <v>2822.88</v>
      </c>
      <c r="I1960">
        <f t="shared" si="30"/>
        <v>1.4474190281615089</v>
      </c>
      <c r="J1960">
        <v>-4.246216561218505</v>
      </c>
    </row>
    <row r="1961" spans="1:10">
      <c r="A1961" s="1">
        <v>42937</v>
      </c>
      <c r="B1961" s="2">
        <v>2880</v>
      </c>
      <c r="C1961" s="2">
        <v>2887.45</v>
      </c>
      <c r="D1961" s="2">
        <v>2670</v>
      </c>
      <c r="E1961" s="2">
        <v>2752.95</v>
      </c>
      <c r="F1961" s="2">
        <v>2144.64</v>
      </c>
      <c r="G1961" s="2">
        <v>5950883.5599999996</v>
      </c>
      <c r="H1961" s="2">
        <v>2774.77</v>
      </c>
      <c r="I1961">
        <f t="shared" si="30"/>
        <v>-4.246216561218505</v>
      </c>
      <c r="J1961">
        <v>2.3632830236655371</v>
      </c>
    </row>
    <row r="1962" spans="1:10">
      <c r="A1962" s="1">
        <v>42937.041666666701</v>
      </c>
      <c r="B1962" s="2">
        <v>2765.96</v>
      </c>
      <c r="C1962" s="2">
        <v>2826.98</v>
      </c>
      <c r="D1962" s="2">
        <v>2733.92</v>
      </c>
      <c r="E1962" s="2">
        <v>2818.01</v>
      </c>
      <c r="F1962" s="2">
        <v>960.37</v>
      </c>
      <c r="G1962" s="2">
        <v>2670251.81</v>
      </c>
      <c r="H1962" s="2">
        <v>2780.43</v>
      </c>
      <c r="I1962">
        <f t="shared" si="30"/>
        <v>2.3632830236655371</v>
      </c>
      <c r="J1962">
        <v>-3.2292291368731831</v>
      </c>
    </row>
    <row r="1963" spans="1:10">
      <c r="A1963" s="1">
        <v>42937.083333333299</v>
      </c>
      <c r="B1963" s="2">
        <v>2824</v>
      </c>
      <c r="C1963" s="2">
        <v>2824.5</v>
      </c>
      <c r="D1963" s="2">
        <v>2700.01</v>
      </c>
      <c r="E1963" s="2">
        <v>2727.01</v>
      </c>
      <c r="F1963" s="2">
        <v>839.38</v>
      </c>
      <c r="G1963" s="2">
        <v>2311183.5299999998</v>
      </c>
      <c r="H1963" s="2">
        <v>2753.43</v>
      </c>
      <c r="I1963">
        <f t="shared" si="30"/>
        <v>-3.2292291368731831</v>
      </c>
      <c r="J1963">
        <v>-0.30802967352521959</v>
      </c>
    </row>
    <row r="1964" spans="1:10">
      <c r="A1964" s="1">
        <v>42937.125</v>
      </c>
      <c r="B1964" s="2">
        <v>2727</v>
      </c>
      <c r="C1964" s="2">
        <v>2727.02</v>
      </c>
      <c r="D1964" s="2">
        <v>2656</v>
      </c>
      <c r="E1964" s="2">
        <v>2718.61</v>
      </c>
      <c r="F1964" s="2">
        <v>908.18</v>
      </c>
      <c r="G1964" s="2">
        <v>2436791.2999999998</v>
      </c>
      <c r="H1964" s="2">
        <v>2683.15</v>
      </c>
      <c r="I1964">
        <f t="shared" si="30"/>
        <v>-0.30802967352521959</v>
      </c>
      <c r="J1964">
        <v>1.4202110637421208</v>
      </c>
    </row>
    <row r="1965" spans="1:10">
      <c r="A1965" s="1">
        <v>42937.166666666701</v>
      </c>
      <c r="B1965" s="2">
        <v>2718.61</v>
      </c>
      <c r="C1965" s="2">
        <v>2775.99</v>
      </c>
      <c r="D1965" s="2">
        <v>2680</v>
      </c>
      <c r="E1965" s="2">
        <v>2757.22</v>
      </c>
      <c r="F1965" s="2">
        <v>1227.1600000000001</v>
      </c>
      <c r="G1965" s="2">
        <v>3346668.27</v>
      </c>
      <c r="H1965" s="2">
        <v>2727.15</v>
      </c>
      <c r="I1965">
        <f t="shared" si="30"/>
        <v>1.4202110637421208</v>
      </c>
      <c r="J1965">
        <v>1.2603274312532189</v>
      </c>
    </row>
    <row r="1966" spans="1:10">
      <c r="A1966" s="1">
        <v>42937.208333333299</v>
      </c>
      <c r="B1966" s="2">
        <v>2757.23</v>
      </c>
      <c r="C1966" s="2">
        <v>2800</v>
      </c>
      <c r="D1966" s="2">
        <v>2729.27</v>
      </c>
      <c r="E1966" s="2">
        <v>2791.97</v>
      </c>
      <c r="F1966" s="2">
        <v>578.79999999999995</v>
      </c>
      <c r="G1966" s="2">
        <v>1601143.56</v>
      </c>
      <c r="H1966" s="2">
        <v>2766.3</v>
      </c>
      <c r="I1966">
        <f t="shared" si="30"/>
        <v>1.2603274312532189</v>
      </c>
      <c r="J1966">
        <v>-1.1644107923795659</v>
      </c>
    </row>
    <row r="1967" spans="1:10">
      <c r="A1967" s="1">
        <v>42937.25</v>
      </c>
      <c r="B1967" s="2">
        <v>2791.88</v>
      </c>
      <c r="C1967" s="2">
        <v>2800</v>
      </c>
      <c r="D1967" s="2">
        <v>2738.67</v>
      </c>
      <c r="E1967" s="2">
        <v>2759.46</v>
      </c>
      <c r="F1967" s="2">
        <v>745.43</v>
      </c>
      <c r="G1967" s="2">
        <v>2067983.93</v>
      </c>
      <c r="H1967" s="2">
        <v>2774.22</v>
      </c>
      <c r="I1967">
        <f t="shared" si="30"/>
        <v>-1.1644107923795659</v>
      </c>
      <c r="J1967">
        <v>-0.17358468685902184</v>
      </c>
    </row>
    <row r="1968" spans="1:10">
      <c r="A1968" s="1">
        <v>42937.291666666701</v>
      </c>
      <c r="B1968" s="2">
        <v>2759.46</v>
      </c>
      <c r="C1968" s="2">
        <v>2767.99</v>
      </c>
      <c r="D1968" s="2">
        <v>2710.66</v>
      </c>
      <c r="E1968" s="2">
        <v>2754.67</v>
      </c>
      <c r="F1968" s="2">
        <v>643.80999999999995</v>
      </c>
      <c r="G1968" s="2">
        <v>1765669.17</v>
      </c>
      <c r="H1968" s="2">
        <v>2742.53</v>
      </c>
      <c r="I1968">
        <f t="shared" si="30"/>
        <v>-0.17358468685902184</v>
      </c>
      <c r="J1968">
        <v>-2.1654136430135038</v>
      </c>
    </row>
    <row r="1969" spans="1:10">
      <c r="A1969" s="1">
        <v>42937.333333333299</v>
      </c>
      <c r="B1969" s="2">
        <v>2754.67</v>
      </c>
      <c r="C1969" s="2">
        <v>2757</v>
      </c>
      <c r="D1969" s="2">
        <v>2675</v>
      </c>
      <c r="E1969" s="2">
        <v>2695.02</v>
      </c>
      <c r="F1969" s="2">
        <v>937.97</v>
      </c>
      <c r="G1969" s="2">
        <v>2550304.35</v>
      </c>
      <c r="H1969" s="2">
        <v>2718.96</v>
      </c>
      <c r="I1969">
        <f t="shared" si="30"/>
        <v>-2.1654136430135038</v>
      </c>
      <c r="J1969">
        <v>1.3602867511187247</v>
      </c>
    </row>
    <row r="1970" spans="1:10">
      <c r="A1970" s="1">
        <v>42937.375</v>
      </c>
      <c r="B1970" s="2">
        <v>2700.21</v>
      </c>
      <c r="C1970" s="2">
        <v>2752.26</v>
      </c>
      <c r="D1970" s="2">
        <v>2695.01</v>
      </c>
      <c r="E1970" s="2">
        <v>2731.68</v>
      </c>
      <c r="F1970" s="2">
        <v>672.94</v>
      </c>
      <c r="G1970" s="2">
        <v>1836035.34</v>
      </c>
      <c r="H1970" s="2">
        <v>2728.38</v>
      </c>
      <c r="I1970">
        <f t="shared" si="30"/>
        <v>1.3602867511187247</v>
      </c>
      <c r="J1970">
        <v>-2.1111550401218158</v>
      </c>
    </row>
    <row r="1971" spans="1:10">
      <c r="A1971" s="1">
        <v>42937.416666666701</v>
      </c>
      <c r="B1971" s="2">
        <v>2731.66</v>
      </c>
      <c r="C1971" s="2">
        <v>2737.01</v>
      </c>
      <c r="D1971" s="2">
        <v>2670</v>
      </c>
      <c r="E1971" s="2">
        <v>2674.01</v>
      </c>
      <c r="F1971" s="2">
        <v>945.39</v>
      </c>
      <c r="G1971" s="2">
        <v>2559357.54</v>
      </c>
      <c r="H1971" s="2">
        <v>2707.2</v>
      </c>
      <c r="I1971">
        <f t="shared" si="30"/>
        <v>-2.1111550401218158</v>
      </c>
      <c r="J1971">
        <v>3.1406015684309168</v>
      </c>
    </row>
    <row r="1972" spans="1:10">
      <c r="A1972" s="1">
        <v>42937.458333333299</v>
      </c>
      <c r="B1972" s="2">
        <v>2674.01</v>
      </c>
      <c r="C1972" s="2">
        <v>2763.99</v>
      </c>
      <c r="D1972" s="2">
        <v>2667</v>
      </c>
      <c r="E1972" s="2">
        <v>2757.99</v>
      </c>
      <c r="F1972" s="2">
        <v>1124.72</v>
      </c>
      <c r="G1972" s="2">
        <v>3065207.05</v>
      </c>
      <c r="H1972" s="2">
        <v>2725.3</v>
      </c>
      <c r="I1972">
        <f t="shared" si="30"/>
        <v>3.1406015684309168</v>
      </c>
      <c r="J1972">
        <v>1.3419192962991244</v>
      </c>
    </row>
    <row r="1973" spans="1:10">
      <c r="A1973" s="1">
        <v>42937.5</v>
      </c>
      <c r="B1973" s="2">
        <v>2755.73</v>
      </c>
      <c r="C1973" s="2">
        <v>2801</v>
      </c>
      <c r="D1973" s="2">
        <v>2745.02</v>
      </c>
      <c r="E1973" s="2">
        <v>2795</v>
      </c>
      <c r="F1973" s="2">
        <v>1144.1400000000001</v>
      </c>
      <c r="G1973" s="2">
        <v>3168664.18</v>
      </c>
      <c r="H1973" s="2">
        <v>2769.48</v>
      </c>
      <c r="I1973">
        <f t="shared" si="30"/>
        <v>1.3419192962991244</v>
      </c>
      <c r="J1973">
        <v>-1.2515205724508058</v>
      </c>
    </row>
    <row r="1974" spans="1:10">
      <c r="A1974" s="1">
        <v>42937.541666666701</v>
      </c>
      <c r="B1974" s="2">
        <v>2795</v>
      </c>
      <c r="C1974" s="2">
        <v>2798</v>
      </c>
      <c r="D1974" s="2">
        <v>2750.01</v>
      </c>
      <c r="E1974" s="2">
        <v>2760.02</v>
      </c>
      <c r="F1974" s="2">
        <v>844.5</v>
      </c>
      <c r="G1974" s="2">
        <v>2345731.5699999998</v>
      </c>
      <c r="H1974" s="2">
        <v>2777.65</v>
      </c>
      <c r="I1974">
        <f t="shared" si="30"/>
        <v>-1.2515205724508058</v>
      </c>
      <c r="J1974">
        <v>-0.5427496902196367</v>
      </c>
    </row>
    <row r="1975" spans="1:10">
      <c r="A1975" s="1">
        <v>42937.583333333299</v>
      </c>
      <c r="B1975" s="2">
        <v>2760.02</v>
      </c>
      <c r="C1975" s="2">
        <v>2775.37</v>
      </c>
      <c r="D1975" s="2">
        <v>2724.92</v>
      </c>
      <c r="E1975" s="2">
        <v>2745.04</v>
      </c>
      <c r="F1975" s="2">
        <v>712.55</v>
      </c>
      <c r="G1975" s="2">
        <v>1960744.94</v>
      </c>
      <c r="H1975" s="2">
        <v>2751.73</v>
      </c>
      <c r="I1975">
        <f t="shared" si="30"/>
        <v>-0.5427496902196367</v>
      </c>
      <c r="J1975">
        <v>-0.98614227843675017</v>
      </c>
    </row>
    <row r="1976" spans="1:10">
      <c r="A1976" s="1">
        <v>42937.625</v>
      </c>
      <c r="B1976" s="2">
        <v>2749</v>
      </c>
      <c r="C1976" s="2">
        <v>2756.12</v>
      </c>
      <c r="D1976" s="2">
        <v>2715.24</v>
      </c>
      <c r="E1976" s="2">
        <v>2717.97</v>
      </c>
      <c r="F1976" s="2">
        <v>606.03</v>
      </c>
      <c r="G1976" s="2">
        <v>1660725.83</v>
      </c>
      <c r="H1976" s="2">
        <v>2740.34</v>
      </c>
      <c r="I1976">
        <f t="shared" si="30"/>
        <v>-0.98614227843675017</v>
      </c>
      <c r="J1976">
        <v>0.39404408437179356</v>
      </c>
    </row>
    <row r="1977" spans="1:10">
      <c r="A1977" s="1">
        <v>42937.666666666701</v>
      </c>
      <c r="B1977" s="2">
        <v>2715.27</v>
      </c>
      <c r="C1977" s="2">
        <v>2743.24</v>
      </c>
      <c r="D1977" s="2">
        <v>2700</v>
      </c>
      <c r="E1977" s="2">
        <v>2728.68</v>
      </c>
      <c r="F1977" s="2">
        <v>725.94</v>
      </c>
      <c r="G1977" s="2">
        <v>1972334.81</v>
      </c>
      <c r="H1977" s="2">
        <v>2716.92</v>
      </c>
      <c r="I1977">
        <f t="shared" si="30"/>
        <v>0.39404408437179356</v>
      </c>
      <c r="J1977">
        <v>-1.6744359910286313</v>
      </c>
    </row>
    <row r="1978" spans="1:10">
      <c r="A1978" s="1">
        <v>42937.708333333299</v>
      </c>
      <c r="B1978" s="2">
        <v>2724.98</v>
      </c>
      <c r="C1978" s="2">
        <v>2725</v>
      </c>
      <c r="D1978" s="2">
        <v>2675.02</v>
      </c>
      <c r="E1978" s="2">
        <v>2682.99</v>
      </c>
      <c r="F1978" s="2">
        <v>644.78</v>
      </c>
      <c r="G1978" s="2">
        <v>1736276.29</v>
      </c>
      <c r="H1978" s="2">
        <v>2692.84</v>
      </c>
      <c r="I1978">
        <f t="shared" si="30"/>
        <v>-1.6744359910286313</v>
      </c>
      <c r="J1978">
        <v>-1.9746625965806643</v>
      </c>
    </row>
    <row r="1979" spans="1:10">
      <c r="A1979" s="1">
        <v>42937.75</v>
      </c>
      <c r="B1979" s="2">
        <v>2680</v>
      </c>
      <c r="C1979" s="2">
        <v>2714.79</v>
      </c>
      <c r="D1979" s="2">
        <v>2627.96</v>
      </c>
      <c r="E1979" s="2">
        <v>2630.01</v>
      </c>
      <c r="F1979" s="2">
        <v>834.75</v>
      </c>
      <c r="G1979" s="2">
        <v>2231124.1800000002</v>
      </c>
      <c r="H1979" s="2">
        <v>2672.81</v>
      </c>
      <c r="I1979">
        <f t="shared" si="30"/>
        <v>-1.9746625965806643</v>
      </c>
      <c r="J1979">
        <v>-3.8402895806488119E-2</v>
      </c>
    </row>
    <row r="1980" spans="1:10">
      <c r="A1980" s="1">
        <v>42937.791666666701</v>
      </c>
      <c r="B1980" s="2">
        <v>2630.01</v>
      </c>
      <c r="C1980" s="2">
        <v>2652.95</v>
      </c>
      <c r="D1980" s="2">
        <v>2614</v>
      </c>
      <c r="E1980" s="2">
        <v>2629</v>
      </c>
      <c r="F1980" s="2">
        <v>1209.4100000000001</v>
      </c>
      <c r="G1980" s="2">
        <v>3185226.42</v>
      </c>
      <c r="H1980" s="2">
        <v>2633.7</v>
      </c>
      <c r="I1980">
        <f t="shared" si="30"/>
        <v>-3.8402895806488119E-2</v>
      </c>
      <c r="J1980">
        <v>0.23354887790033749</v>
      </c>
    </row>
    <row r="1981" spans="1:10">
      <c r="A1981" s="1">
        <v>42937.833333333299</v>
      </c>
      <c r="B1981" s="2">
        <v>2629</v>
      </c>
      <c r="C1981" s="2">
        <v>2656</v>
      </c>
      <c r="D1981" s="2">
        <v>2611.39</v>
      </c>
      <c r="E1981" s="2">
        <v>2635.14</v>
      </c>
      <c r="F1981" s="2">
        <v>522.97</v>
      </c>
      <c r="G1981" s="2">
        <v>1375507.43</v>
      </c>
      <c r="H1981" s="2">
        <v>2630.18</v>
      </c>
      <c r="I1981">
        <f t="shared" si="30"/>
        <v>0.23354887790033749</v>
      </c>
      <c r="J1981">
        <v>0.1844304287438287</v>
      </c>
    </row>
    <row r="1982" spans="1:10">
      <c r="A1982" s="1">
        <v>42937.875</v>
      </c>
      <c r="B1982" s="2">
        <v>2635.11</v>
      </c>
      <c r="C1982" s="2">
        <v>2655.89</v>
      </c>
      <c r="D1982" s="2">
        <v>2619</v>
      </c>
      <c r="E1982" s="2">
        <v>2640</v>
      </c>
      <c r="F1982" s="2">
        <v>536.80999999999995</v>
      </c>
      <c r="G1982" s="2">
        <v>1415761.68</v>
      </c>
      <c r="H1982" s="2">
        <v>2637.37</v>
      </c>
      <c r="I1982">
        <f t="shared" si="30"/>
        <v>0.1844304287438287</v>
      </c>
      <c r="J1982">
        <v>2.5378787878787881</v>
      </c>
    </row>
    <row r="1983" spans="1:10">
      <c r="A1983" s="1">
        <v>42937.916666666701</v>
      </c>
      <c r="B1983" s="2">
        <v>2636.95</v>
      </c>
      <c r="C1983" s="2">
        <v>2707</v>
      </c>
      <c r="D1983" s="2">
        <v>2621.1</v>
      </c>
      <c r="E1983" s="2">
        <v>2707</v>
      </c>
      <c r="F1983" s="2">
        <v>660.32</v>
      </c>
      <c r="G1983" s="2">
        <v>1763008.43</v>
      </c>
      <c r="H1983" s="2">
        <v>2669.94</v>
      </c>
      <c r="I1983">
        <f t="shared" si="30"/>
        <v>2.5378787878787881</v>
      </c>
      <c r="J1983">
        <v>-1.3668267454746954</v>
      </c>
    </row>
    <row r="1984" spans="1:10">
      <c r="A1984" s="1">
        <v>42937.958333333299</v>
      </c>
      <c r="B1984" s="2">
        <v>2708.53</v>
      </c>
      <c r="C1984" s="2">
        <v>2712.87</v>
      </c>
      <c r="D1984" s="2">
        <v>2651.96</v>
      </c>
      <c r="E1984" s="2">
        <v>2670</v>
      </c>
      <c r="F1984" s="2">
        <v>553.16</v>
      </c>
      <c r="G1984" s="2">
        <v>1479770.17</v>
      </c>
      <c r="H1984" s="2">
        <v>2675.13</v>
      </c>
      <c r="I1984">
        <f t="shared" si="30"/>
        <v>-1.3668267454746954</v>
      </c>
      <c r="J1984">
        <v>-0.2056179775280817</v>
      </c>
    </row>
    <row r="1985" spans="1:10">
      <c r="A1985" s="1">
        <v>42938</v>
      </c>
      <c r="B1985" s="2">
        <v>2667.01</v>
      </c>
      <c r="C1985" s="2">
        <v>2698.65</v>
      </c>
      <c r="D1985" s="2">
        <v>2644.59</v>
      </c>
      <c r="E1985" s="2">
        <v>2664.51</v>
      </c>
      <c r="F1985" s="2">
        <v>295.70999999999998</v>
      </c>
      <c r="G1985" s="2">
        <v>790088.82</v>
      </c>
      <c r="H1985" s="2">
        <v>2671.83</v>
      </c>
      <c r="I1985">
        <f t="shared" si="30"/>
        <v>-0.2056179775280817</v>
      </c>
      <c r="J1985">
        <v>1.4621825401293138</v>
      </c>
    </row>
    <row r="1986" spans="1:10">
      <c r="A1986" s="1">
        <v>42938.041666666701</v>
      </c>
      <c r="B1986" s="2">
        <v>2664.51</v>
      </c>
      <c r="C1986" s="2">
        <v>2718.86</v>
      </c>
      <c r="D1986" s="2">
        <v>2664.39</v>
      </c>
      <c r="E1986" s="2">
        <v>2703.47</v>
      </c>
      <c r="F1986" s="2">
        <v>253.05</v>
      </c>
      <c r="G1986" s="2">
        <v>681757.1</v>
      </c>
      <c r="H1986" s="2">
        <v>2694.15</v>
      </c>
      <c r="I1986">
        <f t="shared" si="30"/>
        <v>1.4621825401293138</v>
      </c>
      <c r="J1986">
        <v>0.79453443167484816</v>
      </c>
    </row>
    <row r="1987" spans="1:10">
      <c r="A1987" s="1">
        <v>42938.083333333299</v>
      </c>
      <c r="B1987" s="2">
        <v>2703.53</v>
      </c>
      <c r="C1987" s="2">
        <v>2744</v>
      </c>
      <c r="D1987" s="2">
        <v>2691</v>
      </c>
      <c r="E1987" s="2">
        <v>2724.95</v>
      </c>
      <c r="F1987" s="2">
        <v>411.09</v>
      </c>
      <c r="G1987" s="2">
        <v>1119869.4099999999</v>
      </c>
      <c r="H1987" s="2">
        <v>2724.16</v>
      </c>
      <c r="I1987">
        <f t="shared" si="30"/>
        <v>0.79453443167484816</v>
      </c>
      <c r="J1987">
        <v>-0.53799152278022921</v>
      </c>
    </row>
    <row r="1988" spans="1:10">
      <c r="A1988" s="1">
        <v>42938.125</v>
      </c>
      <c r="B1988" s="2">
        <v>2725.76</v>
      </c>
      <c r="C1988" s="2">
        <v>2735.55</v>
      </c>
      <c r="D1988" s="2">
        <v>2701.24</v>
      </c>
      <c r="E1988" s="2">
        <v>2710.29</v>
      </c>
      <c r="F1988" s="2">
        <v>191.58</v>
      </c>
      <c r="G1988" s="2">
        <v>521097.84</v>
      </c>
      <c r="H1988" s="2">
        <v>2720.06</v>
      </c>
      <c r="I1988">
        <f t="shared" ref="I1987:J2051" si="31">100*((E1988-E1987)/E1987)</f>
        <v>-0.53799152278022921</v>
      </c>
      <c r="J1988">
        <v>1.8448210339115003E-2</v>
      </c>
    </row>
    <row r="1989" spans="1:10">
      <c r="A1989" s="1">
        <v>42938.166666666701</v>
      </c>
      <c r="B1989" s="2">
        <v>2710.14</v>
      </c>
      <c r="C1989" s="2">
        <v>2716.95</v>
      </c>
      <c r="D1989" s="2">
        <v>2697.99</v>
      </c>
      <c r="E1989" s="2">
        <v>2710.79</v>
      </c>
      <c r="F1989" s="2">
        <v>115.62</v>
      </c>
      <c r="G1989" s="2">
        <v>312958.21000000002</v>
      </c>
      <c r="H1989" s="2">
        <v>2706.8</v>
      </c>
      <c r="I1989">
        <f t="shared" si="31"/>
        <v>1.8448210339115003E-2</v>
      </c>
      <c r="J1989">
        <v>1.4335304468439136</v>
      </c>
    </row>
    <row r="1990" spans="1:10">
      <c r="A1990" s="1">
        <v>42938.208333333299</v>
      </c>
      <c r="B1990" s="2">
        <v>2710.74</v>
      </c>
      <c r="C1990" s="2">
        <v>2749.9</v>
      </c>
      <c r="D1990" s="2">
        <v>2706.03</v>
      </c>
      <c r="E1990" s="2">
        <v>2749.65</v>
      </c>
      <c r="F1990" s="2">
        <v>235.47</v>
      </c>
      <c r="G1990" s="2">
        <v>644038.23</v>
      </c>
      <c r="H1990" s="2">
        <v>2735.17</v>
      </c>
      <c r="I1990">
        <f t="shared" si="31"/>
        <v>1.4335304468439136</v>
      </c>
      <c r="J1990">
        <v>1.8911497826995499E-2</v>
      </c>
    </row>
    <row r="1991" spans="1:10">
      <c r="A1991" s="1">
        <v>42938.25</v>
      </c>
      <c r="B1991" s="2">
        <v>2744.48</v>
      </c>
      <c r="C1991" s="2">
        <v>2759.33</v>
      </c>
      <c r="D1991" s="2">
        <v>2740.36</v>
      </c>
      <c r="E1991" s="2">
        <v>2750.17</v>
      </c>
      <c r="F1991" s="2">
        <v>357.54</v>
      </c>
      <c r="G1991" s="2">
        <v>982730.25</v>
      </c>
      <c r="H1991" s="2">
        <v>2748.59</v>
      </c>
      <c r="I1991">
        <f t="shared" si="31"/>
        <v>1.8911497826995499E-2</v>
      </c>
      <c r="J1991">
        <v>0.61159855572563548</v>
      </c>
    </row>
    <row r="1992" spans="1:10">
      <c r="A1992" s="1">
        <v>42938.291666666701</v>
      </c>
      <c r="B1992" s="2">
        <v>2752.18</v>
      </c>
      <c r="C1992" s="2">
        <v>2770</v>
      </c>
      <c r="D1992" s="2">
        <v>2737.14</v>
      </c>
      <c r="E1992" s="2">
        <v>2766.99</v>
      </c>
      <c r="F1992" s="2">
        <v>353.35</v>
      </c>
      <c r="G1992" s="2">
        <v>973909.95</v>
      </c>
      <c r="H1992" s="2">
        <v>2756.24</v>
      </c>
      <c r="I1992">
        <f t="shared" si="31"/>
        <v>0.61159855572563548</v>
      </c>
      <c r="J1992">
        <v>1.1760071413341002</v>
      </c>
    </row>
    <row r="1993" spans="1:10">
      <c r="A1993" s="1">
        <v>42938.333333333299</v>
      </c>
      <c r="B1993" s="2">
        <v>2767</v>
      </c>
      <c r="C1993" s="2">
        <v>2829.79</v>
      </c>
      <c r="D1993" s="2">
        <v>2765.49</v>
      </c>
      <c r="E1993" s="2">
        <v>2799.53</v>
      </c>
      <c r="F1993" s="2">
        <v>1677.67</v>
      </c>
      <c r="G1993" s="2">
        <v>4692425.3600000003</v>
      </c>
      <c r="H1993" s="2">
        <v>2796.99</v>
      </c>
      <c r="I1993">
        <f t="shared" si="31"/>
        <v>1.1760071413341002</v>
      </c>
      <c r="J1993">
        <v>0.36077484434886958</v>
      </c>
    </row>
    <row r="1994" spans="1:10">
      <c r="A1994" s="1">
        <v>42938.375</v>
      </c>
      <c r="B1994" s="2">
        <v>2797.59</v>
      </c>
      <c r="C1994" s="2">
        <v>2829.79</v>
      </c>
      <c r="D1994" s="2">
        <v>2791.07</v>
      </c>
      <c r="E1994" s="2">
        <v>2809.63</v>
      </c>
      <c r="F1994" s="2">
        <v>724.18</v>
      </c>
      <c r="G1994" s="2">
        <v>2032680.37</v>
      </c>
      <c r="H1994" s="2">
        <v>2806.87</v>
      </c>
      <c r="I1994">
        <f t="shared" si="31"/>
        <v>0.36077484434886958</v>
      </c>
      <c r="J1994">
        <v>1.8297782982100794</v>
      </c>
    </row>
    <row r="1995" spans="1:10">
      <c r="A1995" s="1">
        <v>42938.416666666701</v>
      </c>
      <c r="B1995" s="2">
        <v>2810</v>
      </c>
      <c r="C1995" s="2">
        <v>2882</v>
      </c>
      <c r="D1995" s="2">
        <v>2801</v>
      </c>
      <c r="E1995" s="2">
        <v>2861.04</v>
      </c>
      <c r="F1995" s="2">
        <v>1107.7</v>
      </c>
      <c r="G1995" s="2">
        <v>3149594.12</v>
      </c>
      <c r="H1995" s="2">
        <v>2843.36</v>
      </c>
      <c r="I1995">
        <f t="shared" si="31"/>
        <v>1.8297782982100794</v>
      </c>
      <c r="J1995">
        <v>-1.498056650728411</v>
      </c>
    </row>
    <row r="1996" spans="1:10">
      <c r="A1996" s="1">
        <v>42938.458333333299</v>
      </c>
      <c r="B1996" s="2">
        <v>2850.12</v>
      </c>
      <c r="C1996" s="2">
        <v>2877.6</v>
      </c>
      <c r="D1996" s="2">
        <v>2810.02</v>
      </c>
      <c r="E1996" s="2">
        <v>2818.18</v>
      </c>
      <c r="F1996" s="2">
        <v>823.66</v>
      </c>
      <c r="G1996" s="2">
        <v>2339064.34</v>
      </c>
      <c r="H1996" s="2">
        <v>2839.84</v>
      </c>
      <c r="I1996">
        <f t="shared" si="31"/>
        <v>-1.498056650728411</v>
      </c>
      <c r="J1996">
        <v>0.20651626226856212</v>
      </c>
    </row>
    <row r="1997" spans="1:10">
      <c r="A1997" s="1">
        <v>42938.5</v>
      </c>
      <c r="B1997" s="2">
        <v>2820.1</v>
      </c>
      <c r="C1997" s="2">
        <v>2829.9</v>
      </c>
      <c r="D1997" s="2">
        <v>2794.19</v>
      </c>
      <c r="E1997" s="2">
        <v>2824</v>
      </c>
      <c r="F1997" s="2">
        <v>707.44</v>
      </c>
      <c r="G1997" s="2">
        <v>1990679.06</v>
      </c>
      <c r="H1997" s="2">
        <v>2813.91</v>
      </c>
      <c r="I1997">
        <f t="shared" si="31"/>
        <v>0.20651626226856212</v>
      </c>
      <c r="J1997">
        <v>-2.413951841359776</v>
      </c>
    </row>
    <row r="1998" spans="1:10">
      <c r="A1998" s="1">
        <v>42938.541666666701</v>
      </c>
      <c r="B1998" s="2">
        <v>2824</v>
      </c>
      <c r="C1998" s="2">
        <v>2833.05</v>
      </c>
      <c r="D1998" s="2">
        <v>2742.25</v>
      </c>
      <c r="E1998" s="2">
        <v>2755.83</v>
      </c>
      <c r="F1998" s="2">
        <v>885.02</v>
      </c>
      <c r="G1998" s="2">
        <v>2455357.42</v>
      </c>
      <c r="H1998" s="2">
        <v>2774.36</v>
      </c>
      <c r="I1998">
        <f t="shared" si="31"/>
        <v>-2.413951841359776</v>
      </c>
      <c r="J1998">
        <v>0.62231705148721406</v>
      </c>
    </row>
    <row r="1999" spans="1:10">
      <c r="A1999" s="1">
        <v>42938.583333333299</v>
      </c>
      <c r="B1999" s="2">
        <v>2755.8</v>
      </c>
      <c r="C1999" s="2">
        <v>2800</v>
      </c>
      <c r="D1999" s="2">
        <v>2751.06</v>
      </c>
      <c r="E1999" s="2">
        <v>2772.98</v>
      </c>
      <c r="F1999" s="2">
        <v>418.21</v>
      </c>
      <c r="G1999" s="2">
        <v>1161600.94</v>
      </c>
      <c r="H1999" s="2">
        <v>2777.58</v>
      </c>
      <c r="I1999">
        <f t="shared" si="31"/>
        <v>0.62231705148721406</v>
      </c>
      <c r="J1999">
        <v>0.53804931878340534</v>
      </c>
    </row>
    <row r="2000" spans="1:10">
      <c r="A2000" s="1">
        <v>42938.625</v>
      </c>
      <c r="B2000" s="2">
        <v>2770.11</v>
      </c>
      <c r="C2000" s="2">
        <v>2798</v>
      </c>
      <c r="D2000" s="2">
        <v>2751</v>
      </c>
      <c r="E2000" s="2">
        <v>2787.9</v>
      </c>
      <c r="F2000" s="2">
        <v>937.71</v>
      </c>
      <c r="G2000" s="2">
        <v>2596370.2999999998</v>
      </c>
      <c r="H2000" s="2">
        <v>2768.85</v>
      </c>
      <c r="I2000">
        <f t="shared" si="31"/>
        <v>0.53804931878340534</v>
      </c>
      <c r="J2000">
        <v>1.1510455898705008</v>
      </c>
    </row>
    <row r="2001" spans="1:10">
      <c r="A2001" s="1">
        <v>42938.666666666701</v>
      </c>
      <c r="B2001" s="2">
        <v>2787.81</v>
      </c>
      <c r="C2001" s="2">
        <v>2834.02</v>
      </c>
      <c r="D2001" s="2">
        <v>2783.05</v>
      </c>
      <c r="E2001" s="2">
        <v>2819.99</v>
      </c>
      <c r="F2001" s="2">
        <v>670.45</v>
      </c>
      <c r="G2001" s="2">
        <v>1885432.6</v>
      </c>
      <c r="H2001" s="2">
        <v>2812.19</v>
      </c>
      <c r="I2001">
        <f t="shared" si="31"/>
        <v>1.1510455898705008</v>
      </c>
      <c r="J2001">
        <v>0.71099542906181168</v>
      </c>
    </row>
    <row r="2002" spans="1:10">
      <c r="A2002" s="1">
        <v>42938.708333333299</v>
      </c>
      <c r="B2002" s="2">
        <v>2816.69</v>
      </c>
      <c r="C2002" s="2">
        <v>2842.12</v>
      </c>
      <c r="D2002" s="2">
        <v>2800.02</v>
      </c>
      <c r="E2002" s="2">
        <v>2840.04</v>
      </c>
      <c r="F2002" s="2">
        <v>430.04</v>
      </c>
      <c r="G2002" s="2">
        <v>1213763.51</v>
      </c>
      <c r="H2002" s="2">
        <v>2822.44</v>
      </c>
      <c r="I2002">
        <f t="shared" si="31"/>
        <v>0.71099542906181168</v>
      </c>
      <c r="J2002">
        <v>-2.078843959944225</v>
      </c>
    </row>
    <row r="2003" spans="1:10">
      <c r="A2003" s="1">
        <v>42938.75</v>
      </c>
      <c r="B2003" s="2">
        <v>2842.11</v>
      </c>
      <c r="C2003" s="2">
        <v>2842.11</v>
      </c>
      <c r="D2003" s="2">
        <v>2781</v>
      </c>
      <c r="E2003" s="2">
        <v>2781</v>
      </c>
      <c r="F2003" s="2">
        <v>425.8</v>
      </c>
      <c r="G2003" s="2">
        <v>1197157.6000000001</v>
      </c>
      <c r="H2003" s="2">
        <v>2811.54</v>
      </c>
      <c r="I2003">
        <f t="shared" si="31"/>
        <v>-2.078843959944225</v>
      </c>
      <c r="J2003">
        <v>1.0737144911902241</v>
      </c>
    </row>
    <row r="2004" spans="1:10">
      <c r="A2004" s="1">
        <v>42938.791666666701</v>
      </c>
      <c r="B2004" s="2">
        <v>2781</v>
      </c>
      <c r="C2004" s="2">
        <v>2819.17</v>
      </c>
      <c r="D2004" s="2">
        <v>2779</v>
      </c>
      <c r="E2004" s="2">
        <v>2810.86</v>
      </c>
      <c r="F2004" s="2">
        <v>287.08</v>
      </c>
      <c r="G2004" s="2">
        <v>804298.91</v>
      </c>
      <c r="H2004" s="2">
        <v>2801.69</v>
      </c>
      <c r="I2004">
        <f t="shared" si="31"/>
        <v>1.0737144911902241</v>
      </c>
      <c r="J2004">
        <v>-0.36963776210840549</v>
      </c>
    </row>
    <row r="2005" spans="1:10">
      <c r="A2005" s="1">
        <v>42938.833333333299</v>
      </c>
      <c r="B2005" s="2">
        <v>2812</v>
      </c>
      <c r="C2005" s="2">
        <v>2826.77</v>
      </c>
      <c r="D2005" s="2">
        <v>2782.99</v>
      </c>
      <c r="E2005" s="2">
        <v>2800.47</v>
      </c>
      <c r="F2005" s="2">
        <v>401.79</v>
      </c>
      <c r="G2005" s="2">
        <v>1126606.17</v>
      </c>
      <c r="H2005" s="2">
        <v>2803.96</v>
      </c>
      <c r="I2005">
        <f t="shared" si="31"/>
        <v>-0.36963776210840549</v>
      </c>
      <c r="J2005">
        <v>1.065178345063521</v>
      </c>
    </row>
    <row r="2006" spans="1:10">
      <c r="A2006" s="1">
        <v>42938.875</v>
      </c>
      <c r="B2006" s="2">
        <v>2801.9</v>
      </c>
      <c r="C2006" s="2">
        <v>2835.86</v>
      </c>
      <c r="D2006" s="2">
        <v>2801</v>
      </c>
      <c r="E2006" s="2">
        <v>2830.3</v>
      </c>
      <c r="F2006" s="2">
        <v>479.57</v>
      </c>
      <c r="G2006" s="2">
        <v>1353654.58</v>
      </c>
      <c r="H2006" s="2">
        <v>2822.67</v>
      </c>
      <c r="I2006">
        <f t="shared" si="31"/>
        <v>1.065178345063521</v>
      </c>
      <c r="J2006">
        <v>-0.36144578313253073</v>
      </c>
    </row>
    <row r="2007" spans="1:10">
      <c r="A2007" s="1">
        <v>42938.916666666701</v>
      </c>
      <c r="B2007" s="2">
        <v>2830.39</v>
      </c>
      <c r="C2007" s="2">
        <v>2834.02</v>
      </c>
      <c r="D2007" s="2">
        <v>2810</v>
      </c>
      <c r="E2007" s="2">
        <v>2820.07</v>
      </c>
      <c r="F2007" s="2">
        <v>335.82</v>
      </c>
      <c r="G2007" s="2">
        <v>947799.83</v>
      </c>
      <c r="H2007" s="2">
        <v>2822.37</v>
      </c>
      <c r="I2007">
        <f t="shared" si="31"/>
        <v>-0.36144578313253073</v>
      </c>
      <c r="J2007">
        <v>0.44821582442988545</v>
      </c>
    </row>
    <row r="2008" spans="1:10">
      <c r="A2008" s="1">
        <v>42938.958333333299</v>
      </c>
      <c r="B2008" s="2">
        <v>2819.95</v>
      </c>
      <c r="C2008" s="2">
        <v>2842.5</v>
      </c>
      <c r="D2008" s="2">
        <v>2810</v>
      </c>
      <c r="E2008" s="2">
        <v>2832.71</v>
      </c>
      <c r="F2008" s="2">
        <v>294.10000000000002</v>
      </c>
      <c r="G2008" s="2">
        <v>832209.48</v>
      </c>
      <c r="H2008" s="2">
        <v>2829.65</v>
      </c>
      <c r="I2008">
        <f t="shared" si="31"/>
        <v>0.44821582442988545</v>
      </c>
      <c r="J2008">
        <v>0.57365561600022597</v>
      </c>
    </row>
    <row r="2009" spans="1:10">
      <c r="A2009" s="1">
        <v>42939</v>
      </c>
      <c r="B2009" s="2">
        <v>2824.82</v>
      </c>
      <c r="C2009" s="2">
        <v>2850.61</v>
      </c>
      <c r="D2009" s="2">
        <v>2824.82</v>
      </c>
      <c r="E2009" s="2">
        <v>2848.96</v>
      </c>
      <c r="F2009" s="2">
        <v>460.82</v>
      </c>
      <c r="G2009" s="2">
        <v>1309983.8999999999</v>
      </c>
      <c r="H2009" s="2">
        <v>2842.7</v>
      </c>
      <c r="I2009">
        <f t="shared" si="31"/>
        <v>0.57365561600022597</v>
      </c>
      <c r="J2009">
        <v>-0.66550600921037972</v>
      </c>
    </row>
    <row r="2010" spans="1:10">
      <c r="A2010" s="1">
        <v>42939.041666666701</v>
      </c>
      <c r="B2010" s="2">
        <v>2848.98</v>
      </c>
      <c r="C2010" s="2">
        <v>2855</v>
      </c>
      <c r="D2010" s="2">
        <v>2808.6</v>
      </c>
      <c r="E2010" s="2">
        <v>2830</v>
      </c>
      <c r="F2010" s="2">
        <v>416.75</v>
      </c>
      <c r="G2010" s="2">
        <v>1181482.43</v>
      </c>
      <c r="H2010" s="2">
        <v>2835</v>
      </c>
      <c r="I2010">
        <f t="shared" si="31"/>
        <v>-0.66550600921037972</v>
      </c>
      <c r="J2010">
        <v>-0.9540636042402828</v>
      </c>
    </row>
    <row r="2011" spans="1:10">
      <c r="A2011" s="1">
        <v>42939.083333333299</v>
      </c>
      <c r="B2011" s="2">
        <v>2829.66</v>
      </c>
      <c r="C2011" s="2">
        <v>2831.8</v>
      </c>
      <c r="D2011" s="2">
        <v>2795</v>
      </c>
      <c r="E2011" s="2">
        <v>2803</v>
      </c>
      <c r="F2011" s="2">
        <v>527.45000000000005</v>
      </c>
      <c r="G2011" s="2">
        <v>1481810.4</v>
      </c>
      <c r="H2011" s="2">
        <v>2809.41</v>
      </c>
      <c r="I2011">
        <f t="shared" si="31"/>
        <v>-0.9540636042402828</v>
      </c>
      <c r="J2011">
        <v>0.65322868355333374</v>
      </c>
    </row>
    <row r="2012" spans="1:10">
      <c r="A2012" s="1">
        <v>42939.125</v>
      </c>
      <c r="B2012" s="2">
        <v>2802.01</v>
      </c>
      <c r="C2012" s="2">
        <v>2827.42</v>
      </c>
      <c r="D2012" s="2">
        <v>2800</v>
      </c>
      <c r="E2012" s="2">
        <v>2821.31</v>
      </c>
      <c r="F2012" s="2">
        <v>126.39</v>
      </c>
      <c r="G2012" s="2">
        <v>355853.95</v>
      </c>
      <c r="H2012" s="2">
        <v>2815.62</v>
      </c>
      <c r="I2012">
        <f t="shared" si="31"/>
        <v>0.65322868355333374</v>
      </c>
      <c r="J2012">
        <v>-0.68656049849183154</v>
      </c>
    </row>
    <row r="2013" spans="1:10">
      <c r="A2013" s="1">
        <v>42939.166666666701</v>
      </c>
      <c r="B2013" s="2">
        <v>2821.12</v>
      </c>
      <c r="C2013" s="2">
        <v>2826.41</v>
      </c>
      <c r="D2013" s="2">
        <v>2738.43</v>
      </c>
      <c r="E2013" s="2">
        <v>2801.94</v>
      </c>
      <c r="F2013" s="2">
        <v>688.4</v>
      </c>
      <c r="G2013" s="2">
        <v>1907797.9</v>
      </c>
      <c r="H2013" s="2">
        <v>2771.36</v>
      </c>
      <c r="I2013">
        <f t="shared" si="31"/>
        <v>-0.68656049849183154</v>
      </c>
      <c r="J2013">
        <v>-0.60458111165835293</v>
      </c>
    </row>
    <row r="2014" spans="1:10">
      <c r="A2014" s="1">
        <v>42939.208333333299</v>
      </c>
      <c r="B2014" s="2">
        <v>2800</v>
      </c>
      <c r="C2014" s="2">
        <v>2829.99</v>
      </c>
      <c r="D2014" s="2">
        <v>2768.08</v>
      </c>
      <c r="E2014" s="2">
        <v>2785</v>
      </c>
      <c r="F2014" s="2">
        <v>455.68</v>
      </c>
      <c r="G2014" s="2">
        <v>1277537.78</v>
      </c>
      <c r="H2014" s="2">
        <v>2803.61</v>
      </c>
      <c r="I2014">
        <f t="shared" si="31"/>
        <v>-0.60458111165835293</v>
      </c>
      <c r="J2014">
        <v>-0.63375224416517384</v>
      </c>
    </row>
    <row r="2015" spans="1:10">
      <c r="A2015" s="1">
        <v>42939.25</v>
      </c>
      <c r="B2015" s="2">
        <v>2785.01</v>
      </c>
      <c r="C2015" s="2">
        <v>2808.76</v>
      </c>
      <c r="D2015" s="2">
        <v>2766.26</v>
      </c>
      <c r="E2015" s="2">
        <v>2767.35</v>
      </c>
      <c r="F2015" s="2">
        <v>161.55000000000001</v>
      </c>
      <c r="G2015" s="2">
        <v>449545.07</v>
      </c>
      <c r="H2015" s="2">
        <v>2782.75</v>
      </c>
      <c r="I2015">
        <f t="shared" si="31"/>
        <v>-0.63375224416517384</v>
      </c>
      <c r="J2015">
        <v>-2.1142970712052964</v>
      </c>
    </row>
    <row r="2016" spans="1:10">
      <c r="A2016" s="1">
        <v>42939.291666666701</v>
      </c>
      <c r="B2016" s="2">
        <v>2769.91</v>
      </c>
      <c r="C2016" s="2">
        <v>2780.3</v>
      </c>
      <c r="D2016" s="2">
        <v>2708.84</v>
      </c>
      <c r="E2016" s="2">
        <v>2708.84</v>
      </c>
      <c r="F2016" s="2">
        <v>796.66</v>
      </c>
      <c r="G2016" s="2">
        <v>2182131.52</v>
      </c>
      <c r="H2016" s="2">
        <v>2739.1</v>
      </c>
      <c r="I2016">
        <f t="shared" si="31"/>
        <v>-2.1142970712052964</v>
      </c>
      <c r="J2016">
        <v>1.0188863129605259</v>
      </c>
    </row>
    <row r="2017" spans="1:10">
      <c r="A2017" s="1">
        <v>42939.333333333299</v>
      </c>
      <c r="B2017" s="2">
        <v>2708.95</v>
      </c>
      <c r="C2017" s="2">
        <v>2751</v>
      </c>
      <c r="D2017" s="2">
        <v>2708.84</v>
      </c>
      <c r="E2017" s="2">
        <v>2736.44</v>
      </c>
      <c r="F2017" s="2">
        <v>438.4</v>
      </c>
      <c r="G2017" s="2">
        <v>1194558.53</v>
      </c>
      <c r="H2017" s="2">
        <v>2724.81</v>
      </c>
      <c r="I2017">
        <f t="shared" si="31"/>
        <v>1.0188863129605259</v>
      </c>
      <c r="J2017">
        <v>-1.8637353641966142E-2</v>
      </c>
    </row>
    <row r="2018" spans="1:10">
      <c r="A2018" s="1">
        <v>42939.375</v>
      </c>
      <c r="B2018" s="2">
        <v>2735.75</v>
      </c>
      <c r="C2018" s="2">
        <v>2767</v>
      </c>
      <c r="D2018" s="2">
        <v>2729.12</v>
      </c>
      <c r="E2018" s="2">
        <v>2735.93</v>
      </c>
      <c r="F2018" s="2">
        <v>404.47</v>
      </c>
      <c r="G2018" s="2">
        <v>1111479.3500000001</v>
      </c>
      <c r="H2018" s="2">
        <v>2748.02</v>
      </c>
      <c r="I2018">
        <f t="shared" si="31"/>
        <v>-1.8637353641966142E-2</v>
      </c>
      <c r="J2018">
        <v>-1.0051426754339474</v>
      </c>
    </row>
    <row r="2019" spans="1:10">
      <c r="A2019" s="1">
        <v>42939.416666666701</v>
      </c>
      <c r="B2019" s="2">
        <v>2740.42</v>
      </c>
      <c r="C2019" s="2">
        <v>2740.42</v>
      </c>
      <c r="D2019" s="2">
        <v>2675.81</v>
      </c>
      <c r="E2019" s="2">
        <v>2708.43</v>
      </c>
      <c r="F2019" s="2">
        <v>765.6</v>
      </c>
      <c r="G2019" s="2">
        <v>2066901.31</v>
      </c>
      <c r="H2019" s="2">
        <v>2699.7</v>
      </c>
      <c r="I2019">
        <f t="shared" si="31"/>
        <v>-1.0051426754339474</v>
      </c>
      <c r="J2019">
        <v>-1.1316519164238927</v>
      </c>
    </row>
    <row r="2020" spans="1:10">
      <c r="A2020" s="1">
        <v>42939.458333333299</v>
      </c>
      <c r="B2020" s="2">
        <v>2708.3</v>
      </c>
      <c r="C2020" s="2">
        <v>2708.83</v>
      </c>
      <c r="D2020" s="2">
        <v>2640</v>
      </c>
      <c r="E2020" s="2">
        <v>2677.78</v>
      </c>
      <c r="F2020" s="2">
        <v>1056.18</v>
      </c>
      <c r="G2020" s="2">
        <v>2824050.58</v>
      </c>
      <c r="H2020" s="2">
        <v>2673.83</v>
      </c>
      <c r="I2020">
        <f t="shared" si="31"/>
        <v>-1.1316519164238927</v>
      </c>
      <c r="J2020">
        <v>1.7592931458148042</v>
      </c>
    </row>
    <row r="2021" spans="1:10">
      <c r="A2021" s="1">
        <v>42939.5</v>
      </c>
      <c r="B2021" s="2">
        <v>2677.79</v>
      </c>
      <c r="C2021" s="2">
        <v>2741.74</v>
      </c>
      <c r="D2021" s="2">
        <v>2656.07</v>
      </c>
      <c r="E2021" s="2">
        <v>2724.89</v>
      </c>
      <c r="F2021" s="2">
        <v>653.11</v>
      </c>
      <c r="G2021" s="2">
        <v>1765209.71</v>
      </c>
      <c r="H2021" s="2">
        <v>2702.76</v>
      </c>
      <c r="I2021">
        <f t="shared" si="31"/>
        <v>1.7592931458148042</v>
      </c>
      <c r="J2021">
        <v>0.55451779704869286</v>
      </c>
    </row>
    <row r="2022" spans="1:10">
      <c r="A2022" s="1">
        <v>42939.541666666701</v>
      </c>
      <c r="B2022" s="2">
        <v>2724.39</v>
      </c>
      <c r="C2022" s="2">
        <v>2754.72</v>
      </c>
      <c r="D2022" s="2">
        <v>2720.87</v>
      </c>
      <c r="E2022" s="2">
        <v>2740</v>
      </c>
      <c r="F2022" s="2">
        <v>541.33000000000004</v>
      </c>
      <c r="G2022" s="2">
        <v>1483472.71</v>
      </c>
      <c r="H2022" s="2">
        <v>2740.41</v>
      </c>
      <c r="I2022">
        <f t="shared" si="31"/>
        <v>0.55451779704869286</v>
      </c>
      <c r="J2022">
        <v>1.7087591240875972</v>
      </c>
    </row>
    <row r="2023" spans="1:10">
      <c r="A2023" s="1">
        <v>42939.583333333299</v>
      </c>
      <c r="B2023" s="2">
        <v>2734.89</v>
      </c>
      <c r="C2023" s="2">
        <v>2830</v>
      </c>
      <c r="D2023" s="2">
        <v>2734.89</v>
      </c>
      <c r="E2023" s="2">
        <v>2786.82</v>
      </c>
      <c r="F2023" s="2">
        <v>829.98</v>
      </c>
      <c r="G2023" s="2">
        <v>2315639.02</v>
      </c>
      <c r="H2023" s="2">
        <v>2790.01</v>
      </c>
      <c r="I2023">
        <f t="shared" si="31"/>
        <v>1.7087591240875972</v>
      </c>
      <c r="J2023">
        <v>-0.25548833437395835</v>
      </c>
    </row>
    <row r="2024" spans="1:10">
      <c r="A2024" s="1">
        <v>42939.625</v>
      </c>
      <c r="B2024" s="2">
        <v>2776.33</v>
      </c>
      <c r="C2024" s="2">
        <v>2799.88</v>
      </c>
      <c r="D2024" s="2">
        <v>2755.31</v>
      </c>
      <c r="E2024" s="2">
        <v>2779.7</v>
      </c>
      <c r="F2024" s="2">
        <v>400.81</v>
      </c>
      <c r="G2024" s="2">
        <v>1111861.22</v>
      </c>
      <c r="H2024" s="2">
        <v>2774.07</v>
      </c>
      <c r="I2024">
        <f t="shared" si="31"/>
        <v>-0.25548833437395835</v>
      </c>
      <c r="J2024">
        <v>-0.42486599273302683</v>
      </c>
    </row>
    <row r="2025" spans="1:10">
      <c r="A2025" s="1">
        <v>42939.666666666701</v>
      </c>
      <c r="B2025" s="2">
        <v>2776.43</v>
      </c>
      <c r="C2025" s="2">
        <v>2784.28</v>
      </c>
      <c r="D2025" s="2">
        <v>2742</v>
      </c>
      <c r="E2025" s="2">
        <v>2767.89</v>
      </c>
      <c r="F2025" s="2">
        <v>453.72</v>
      </c>
      <c r="G2025" s="2">
        <v>1250474.9099999999</v>
      </c>
      <c r="H2025" s="2">
        <v>2756.05</v>
      </c>
      <c r="I2025">
        <f t="shared" si="31"/>
        <v>-0.42486599273302683</v>
      </c>
      <c r="J2025">
        <v>3.4322173207760168E-2</v>
      </c>
    </row>
    <row r="2026" spans="1:10">
      <c r="A2026" s="1">
        <v>42939.708333333299</v>
      </c>
      <c r="B2026" s="2">
        <v>2760.25</v>
      </c>
      <c r="C2026" s="2">
        <v>2797</v>
      </c>
      <c r="D2026" s="2">
        <v>2752.83</v>
      </c>
      <c r="E2026" s="2">
        <v>2768.84</v>
      </c>
      <c r="F2026" s="2">
        <v>302.37</v>
      </c>
      <c r="G2026" s="2">
        <v>838512.31</v>
      </c>
      <c r="H2026" s="2">
        <v>2773.15</v>
      </c>
      <c r="I2026">
        <f t="shared" si="31"/>
        <v>3.4322173207760168E-2</v>
      </c>
      <c r="J2026">
        <v>0.18599846867278844</v>
      </c>
    </row>
    <row r="2027" spans="1:10">
      <c r="A2027" s="1">
        <v>42939.75</v>
      </c>
      <c r="B2027" s="2">
        <v>2768.31</v>
      </c>
      <c r="C2027" s="2">
        <v>2793</v>
      </c>
      <c r="D2027" s="2">
        <v>2746.69</v>
      </c>
      <c r="E2027" s="2">
        <v>2773.99</v>
      </c>
      <c r="F2027" s="2">
        <v>234.93</v>
      </c>
      <c r="G2027" s="2">
        <v>650891.92000000004</v>
      </c>
      <c r="H2027" s="2">
        <v>2770.63</v>
      </c>
      <c r="I2027">
        <f t="shared" si="31"/>
        <v>0.18599846867278844</v>
      </c>
      <c r="J2027">
        <v>-0.43763676148796049</v>
      </c>
    </row>
    <row r="2028" spans="1:10">
      <c r="A2028" s="1">
        <v>42939.791666666701</v>
      </c>
      <c r="B2028" s="2">
        <v>2773.75</v>
      </c>
      <c r="C2028" s="2">
        <v>2785</v>
      </c>
      <c r="D2028" s="2">
        <v>2758.11</v>
      </c>
      <c r="E2028" s="2">
        <v>2761.85</v>
      </c>
      <c r="F2028" s="2">
        <v>141.75</v>
      </c>
      <c r="G2028" s="2">
        <v>392686.41</v>
      </c>
      <c r="H2028" s="2">
        <v>2770.18</v>
      </c>
      <c r="I2028">
        <f t="shared" si="31"/>
        <v>-0.43763676148796049</v>
      </c>
      <c r="J2028">
        <v>0.78534315766605922</v>
      </c>
    </row>
    <row r="2029" spans="1:10">
      <c r="A2029" s="1">
        <v>42939.833333333299</v>
      </c>
      <c r="B2029" s="2">
        <v>2769.97</v>
      </c>
      <c r="C2029" s="2">
        <v>2800</v>
      </c>
      <c r="D2029" s="2">
        <v>2755.86</v>
      </c>
      <c r="E2029" s="2">
        <v>2783.54</v>
      </c>
      <c r="F2029" s="2">
        <v>341.64</v>
      </c>
      <c r="G2029" s="2">
        <v>948519.84</v>
      </c>
      <c r="H2029" s="2">
        <v>2776.36</v>
      </c>
      <c r="I2029">
        <f t="shared" si="31"/>
        <v>0.78534315766605922</v>
      </c>
      <c r="J2029">
        <v>-0.48679020240413939</v>
      </c>
    </row>
    <row r="2030" spans="1:10">
      <c r="A2030" s="1">
        <v>42939.875</v>
      </c>
      <c r="B2030" s="2">
        <v>2783.52</v>
      </c>
      <c r="C2030" s="2">
        <v>2789.99</v>
      </c>
      <c r="D2030" s="2">
        <v>2755</v>
      </c>
      <c r="E2030" s="2">
        <v>2769.99</v>
      </c>
      <c r="F2030" s="2">
        <v>247.62</v>
      </c>
      <c r="G2030" s="2">
        <v>686747.02</v>
      </c>
      <c r="H2030" s="2">
        <v>2773.41</v>
      </c>
      <c r="I2030">
        <f t="shared" si="31"/>
        <v>-0.48679020240413939</v>
      </c>
      <c r="J2030">
        <v>-1.5018104758500901</v>
      </c>
    </row>
    <row r="2031" spans="1:10">
      <c r="A2031" s="1">
        <v>42939.916666666701</v>
      </c>
      <c r="B2031" s="2">
        <v>2769.97</v>
      </c>
      <c r="C2031" s="2">
        <v>2769.97</v>
      </c>
      <c r="D2031" s="2">
        <v>2712.25</v>
      </c>
      <c r="E2031" s="2">
        <v>2728.39</v>
      </c>
      <c r="F2031" s="2">
        <v>322.89999999999998</v>
      </c>
      <c r="G2031" s="2">
        <v>881989.5</v>
      </c>
      <c r="H2031" s="2">
        <v>2731.49</v>
      </c>
      <c r="I2031">
        <f t="shared" si="31"/>
        <v>-1.5018104758500901</v>
      </c>
      <c r="J2031">
        <v>0.75612357470889835</v>
      </c>
    </row>
    <row r="2032" spans="1:10">
      <c r="A2032" s="1">
        <v>42939.958333333299</v>
      </c>
      <c r="B2032" s="2">
        <v>2725.67</v>
      </c>
      <c r="C2032" s="2">
        <v>2764.99</v>
      </c>
      <c r="D2032" s="2">
        <v>2723.58</v>
      </c>
      <c r="E2032" s="2">
        <v>2749.02</v>
      </c>
      <c r="F2032" s="2">
        <v>233.48</v>
      </c>
      <c r="G2032" s="2">
        <v>641651.44999999995</v>
      </c>
      <c r="H2032" s="2">
        <v>2748.22</v>
      </c>
      <c r="I2032">
        <f t="shared" si="31"/>
        <v>0.75612357470889835</v>
      </c>
      <c r="J2032">
        <v>0.27064190147761946</v>
      </c>
    </row>
    <row r="2033" spans="1:10">
      <c r="A2033" s="1">
        <v>42940</v>
      </c>
      <c r="B2033" s="2">
        <v>2756.8</v>
      </c>
      <c r="C2033" s="2">
        <v>2767.87</v>
      </c>
      <c r="D2033" s="2">
        <v>2719.07</v>
      </c>
      <c r="E2033" s="2">
        <v>2756.46</v>
      </c>
      <c r="F2033" s="2">
        <v>352.39</v>
      </c>
      <c r="G2033" s="2">
        <v>967585.7</v>
      </c>
      <c r="H2033" s="2">
        <v>2745.82</v>
      </c>
      <c r="I2033">
        <f t="shared" si="31"/>
        <v>0.27064190147761946</v>
      </c>
      <c r="J2033">
        <v>0.57755236789215414</v>
      </c>
    </row>
    <row r="2034" spans="1:10">
      <c r="A2034" s="1">
        <v>42940.041666666701</v>
      </c>
      <c r="B2034" s="2">
        <v>2756.48</v>
      </c>
      <c r="C2034" s="2">
        <v>2776.46</v>
      </c>
      <c r="D2034" s="2">
        <v>2749.44</v>
      </c>
      <c r="E2034" s="2">
        <v>2772.38</v>
      </c>
      <c r="F2034" s="2">
        <v>315.8</v>
      </c>
      <c r="G2034" s="2">
        <v>873262.31</v>
      </c>
      <c r="H2034" s="2">
        <v>2765.28</v>
      </c>
      <c r="I2034">
        <f t="shared" si="31"/>
        <v>0.57755236789215414</v>
      </c>
      <c r="J2034">
        <v>1.4067335646623935E-2</v>
      </c>
    </row>
    <row r="2035" spans="1:10">
      <c r="A2035" s="1">
        <v>42940.083333333299</v>
      </c>
      <c r="B2035" s="2">
        <v>2772.38</v>
      </c>
      <c r="C2035" s="2">
        <v>2774.9</v>
      </c>
      <c r="D2035" s="2">
        <v>2753.18</v>
      </c>
      <c r="E2035" s="2">
        <v>2772.77</v>
      </c>
      <c r="F2035" s="2">
        <v>133.68</v>
      </c>
      <c r="G2035" s="2">
        <v>369366.4</v>
      </c>
      <c r="H2035" s="2">
        <v>2763.08</v>
      </c>
      <c r="I2035">
        <f t="shared" si="31"/>
        <v>1.4067335646623935E-2</v>
      </c>
      <c r="J2035">
        <v>-0.43169826563327646</v>
      </c>
    </row>
    <row r="2036" spans="1:10">
      <c r="A2036" s="1">
        <v>42940.125</v>
      </c>
      <c r="B2036" s="2">
        <v>2772.77</v>
      </c>
      <c r="C2036" s="2">
        <v>2772.77</v>
      </c>
      <c r="D2036" s="2">
        <v>2734.99</v>
      </c>
      <c r="E2036" s="2">
        <v>2760.8</v>
      </c>
      <c r="F2036" s="2">
        <v>181.19</v>
      </c>
      <c r="G2036" s="2">
        <v>498779.82</v>
      </c>
      <c r="H2036" s="2">
        <v>2752.74</v>
      </c>
      <c r="I2036">
        <f t="shared" si="31"/>
        <v>-0.43169826563327646</v>
      </c>
      <c r="J2036">
        <v>-0.52955665024631793</v>
      </c>
    </row>
    <row r="2037" spans="1:10">
      <c r="A2037" s="1">
        <v>42940.166666666701</v>
      </c>
      <c r="B2037" s="2">
        <v>2760.7</v>
      </c>
      <c r="C2037" s="2">
        <v>2760.7</v>
      </c>
      <c r="D2037" s="2">
        <v>2738</v>
      </c>
      <c r="E2037" s="2">
        <v>2746.18</v>
      </c>
      <c r="F2037" s="2">
        <v>153.62</v>
      </c>
      <c r="G2037" s="2">
        <v>421878.24</v>
      </c>
      <c r="H2037" s="2">
        <v>2746.2</v>
      </c>
      <c r="I2037">
        <f t="shared" si="31"/>
        <v>-0.52955665024631793</v>
      </c>
      <c r="J2037">
        <v>-1.206767218463461</v>
      </c>
    </row>
    <row r="2038" spans="1:10">
      <c r="A2038" s="1">
        <v>42940.208333333299</v>
      </c>
      <c r="B2038" s="2">
        <v>2746.19</v>
      </c>
      <c r="C2038" s="2">
        <v>2751.37</v>
      </c>
      <c r="D2038" s="2">
        <v>2701</v>
      </c>
      <c r="E2038" s="2">
        <v>2713.04</v>
      </c>
      <c r="F2038" s="2">
        <v>446.85</v>
      </c>
      <c r="G2038" s="2">
        <v>1213788.28</v>
      </c>
      <c r="H2038" s="2">
        <v>2716.34</v>
      </c>
      <c r="I2038">
        <f t="shared" si="31"/>
        <v>-1.206767218463461</v>
      </c>
      <c r="J2038">
        <v>0.25985610237962514</v>
      </c>
    </row>
    <row r="2039" spans="1:10">
      <c r="A2039" s="1">
        <v>42940.25</v>
      </c>
      <c r="B2039" s="2">
        <v>2716.83</v>
      </c>
      <c r="C2039" s="2">
        <v>2735.38</v>
      </c>
      <c r="D2039" s="2">
        <v>2707.19</v>
      </c>
      <c r="E2039" s="2">
        <v>2720.09</v>
      </c>
      <c r="F2039" s="2">
        <v>310.79000000000002</v>
      </c>
      <c r="G2039" s="2">
        <v>846712.11</v>
      </c>
      <c r="H2039" s="2">
        <v>2724.4</v>
      </c>
      <c r="I2039">
        <f t="shared" si="31"/>
        <v>0.25985610237962514</v>
      </c>
      <c r="J2039">
        <v>0.47461664871382392</v>
      </c>
    </row>
    <row r="2040" spans="1:10">
      <c r="A2040" s="1">
        <v>42940.291666666701</v>
      </c>
      <c r="B2040" s="2">
        <v>2725.71</v>
      </c>
      <c r="C2040" s="2">
        <v>2747</v>
      </c>
      <c r="D2040" s="2">
        <v>2710.41</v>
      </c>
      <c r="E2040" s="2">
        <v>2733</v>
      </c>
      <c r="F2040" s="2">
        <v>385.47</v>
      </c>
      <c r="G2040" s="2">
        <v>1052507.1000000001</v>
      </c>
      <c r="H2040" s="2">
        <v>2730.46</v>
      </c>
      <c r="I2040">
        <f t="shared" si="31"/>
        <v>0.47461664871382392</v>
      </c>
      <c r="J2040">
        <v>0.62385656787413757</v>
      </c>
    </row>
    <row r="2041" spans="1:10">
      <c r="A2041" s="1">
        <v>42940.333333333299</v>
      </c>
      <c r="B2041" s="2">
        <v>2732.99</v>
      </c>
      <c r="C2041" s="2">
        <v>2756.75</v>
      </c>
      <c r="D2041" s="2">
        <v>2706.41</v>
      </c>
      <c r="E2041" s="2">
        <v>2750.05</v>
      </c>
      <c r="F2041" s="2">
        <v>369.53</v>
      </c>
      <c r="G2041" s="2">
        <v>1007404.11</v>
      </c>
      <c r="H2041" s="2">
        <v>2726.21</v>
      </c>
      <c r="I2041">
        <f t="shared" si="31"/>
        <v>0.62385656787413757</v>
      </c>
      <c r="J2041">
        <v>5.7817130597614244E-2</v>
      </c>
    </row>
    <row r="2042" spans="1:10">
      <c r="A2042" s="1">
        <v>42940.375</v>
      </c>
      <c r="B2042" s="2">
        <v>2751.28</v>
      </c>
      <c r="C2042" s="2">
        <v>2770.59</v>
      </c>
      <c r="D2042" s="2">
        <v>2742.5</v>
      </c>
      <c r="E2042" s="2">
        <v>2751.64</v>
      </c>
      <c r="F2042" s="2">
        <v>355.27</v>
      </c>
      <c r="G2042" s="2">
        <v>979656.28</v>
      </c>
      <c r="H2042" s="2">
        <v>2757.46</v>
      </c>
      <c r="I2042">
        <f t="shared" si="31"/>
        <v>5.7817130597614244E-2</v>
      </c>
      <c r="J2042">
        <v>1.4173365701920579E-2</v>
      </c>
    </row>
    <row r="2043" spans="1:10">
      <c r="A2043" s="1">
        <v>42940.416666666701</v>
      </c>
      <c r="B2043" s="2">
        <v>2751.7</v>
      </c>
      <c r="C2043" s="2">
        <v>2766.54</v>
      </c>
      <c r="D2043" s="2">
        <v>2745.28</v>
      </c>
      <c r="E2043" s="2">
        <v>2752.03</v>
      </c>
      <c r="F2043" s="2">
        <v>194.37</v>
      </c>
      <c r="G2043" s="2">
        <v>535604.97</v>
      </c>
      <c r="H2043" s="2">
        <v>2755.57</v>
      </c>
      <c r="I2043">
        <f t="shared" si="31"/>
        <v>1.4173365701920579E-2</v>
      </c>
      <c r="J2043">
        <v>0.39825147254933924</v>
      </c>
    </row>
    <row r="2044" spans="1:10">
      <c r="A2044" s="1">
        <v>42940.458333333299</v>
      </c>
      <c r="B2044" s="2">
        <v>2756.08</v>
      </c>
      <c r="C2044" s="2">
        <v>2772.64</v>
      </c>
      <c r="D2044" s="2">
        <v>2752.01</v>
      </c>
      <c r="E2044" s="2">
        <v>2762.99</v>
      </c>
      <c r="F2044" s="2">
        <v>358.38</v>
      </c>
      <c r="G2044" s="2">
        <v>991015.64</v>
      </c>
      <c r="H2044" s="2">
        <v>2765.27</v>
      </c>
      <c r="I2044">
        <f t="shared" si="31"/>
        <v>0.39825147254933924</v>
      </c>
      <c r="J2044">
        <v>-8.10715927310552E-2</v>
      </c>
    </row>
    <row r="2045" spans="1:10">
      <c r="A2045" s="1">
        <v>42940.5</v>
      </c>
      <c r="B2045" s="2">
        <v>2762.99</v>
      </c>
      <c r="C2045" s="2">
        <v>2770</v>
      </c>
      <c r="D2045" s="2">
        <v>2748.88</v>
      </c>
      <c r="E2045" s="2">
        <v>2760.75</v>
      </c>
      <c r="F2045" s="2">
        <v>340.33</v>
      </c>
      <c r="G2045" s="2">
        <v>939092.95</v>
      </c>
      <c r="H2045" s="2">
        <v>2759.34</v>
      </c>
      <c r="I2045">
        <f t="shared" si="31"/>
        <v>-8.10715927310552E-2</v>
      </c>
      <c r="J2045">
        <v>0.83709137009870971</v>
      </c>
    </row>
    <row r="2046" spans="1:10">
      <c r="A2046" s="1">
        <v>42940.541666666701</v>
      </c>
      <c r="B2046" s="2">
        <v>2764.96</v>
      </c>
      <c r="C2046" s="2">
        <v>2796.77</v>
      </c>
      <c r="D2046" s="2">
        <v>2755.12</v>
      </c>
      <c r="E2046" s="2">
        <v>2783.86</v>
      </c>
      <c r="F2046" s="2">
        <v>1266.5899999999999</v>
      </c>
      <c r="G2046" s="2">
        <v>3525614.55</v>
      </c>
      <c r="H2046" s="2">
        <v>2783.55</v>
      </c>
      <c r="I2046">
        <f t="shared" si="31"/>
        <v>0.83709137009870971</v>
      </c>
      <c r="J2046">
        <v>-8.9803366548605167E-3</v>
      </c>
    </row>
    <row r="2047" spans="1:10">
      <c r="A2047" s="1">
        <v>42940.583333333299</v>
      </c>
      <c r="B2047" s="2">
        <v>2783.86</v>
      </c>
      <c r="C2047" s="2">
        <v>2800</v>
      </c>
      <c r="D2047" s="2">
        <v>2767.13</v>
      </c>
      <c r="E2047" s="2">
        <v>2783.61</v>
      </c>
      <c r="F2047" s="2">
        <v>801.05</v>
      </c>
      <c r="G2047" s="2">
        <v>2232899.1</v>
      </c>
      <c r="H2047" s="2">
        <v>2787.46</v>
      </c>
      <c r="I2047">
        <f t="shared" si="31"/>
        <v>-8.9803366548605167E-3</v>
      </c>
      <c r="J2047">
        <v>-0.74076469045593119</v>
      </c>
    </row>
    <row r="2048" spans="1:10">
      <c r="A2048" s="1">
        <v>42940.625</v>
      </c>
      <c r="B2048" s="2">
        <v>2775.94</v>
      </c>
      <c r="C2048" s="2">
        <v>2785.69</v>
      </c>
      <c r="D2048" s="2">
        <v>2755.01</v>
      </c>
      <c r="E2048" s="2">
        <v>2762.99</v>
      </c>
      <c r="F2048" s="2">
        <v>572.39</v>
      </c>
      <c r="G2048" s="2">
        <v>1585664.2</v>
      </c>
      <c r="H2048" s="2">
        <v>2770.24</v>
      </c>
      <c r="I2048">
        <f t="shared" si="31"/>
        <v>-0.74076469045593119</v>
      </c>
      <c r="J2048">
        <v>-1.4477070130533815E-2</v>
      </c>
    </row>
    <row r="2049" spans="1:10">
      <c r="A2049" s="1">
        <v>42940.666666666701</v>
      </c>
      <c r="B2049" s="2">
        <v>2762</v>
      </c>
      <c r="C2049" s="2">
        <v>2778</v>
      </c>
      <c r="D2049" s="2">
        <v>2753.01</v>
      </c>
      <c r="E2049" s="2">
        <v>2762.59</v>
      </c>
      <c r="F2049" s="2">
        <v>546.98</v>
      </c>
      <c r="G2049" s="2">
        <v>1512272.47</v>
      </c>
      <c r="H2049" s="2">
        <v>2764.78</v>
      </c>
      <c r="I2049">
        <f t="shared" si="31"/>
        <v>-1.4477070130533815E-2</v>
      </c>
      <c r="J2049">
        <v>-1.1232213249161185</v>
      </c>
    </row>
    <row r="2050" spans="1:10">
      <c r="A2050" s="1">
        <v>42940.708333333299</v>
      </c>
      <c r="B2050" s="2">
        <v>2761.22</v>
      </c>
      <c r="C2050" s="2">
        <v>2766</v>
      </c>
      <c r="D2050" s="2">
        <v>2720</v>
      </c>
      <c r="E2050" s="2">
        <v>2731.56</v>
      </c>
      <c r="F2050" s="2">
        <v>736.73</v>
      </c>
      <c r="G2050" s="2">
        <v>2020697.69</v>
      </c>
      <c r="H2050" s="2">
        <v>2742.78</v>
      </c>
      <c r="I2050">
        <f t="shared" si="31"/>
        <v>-1.1232213249161185</v>
      </c>
      <c r="J2050">
        <v>0.30898094861544517</v>
      </c>
    </row>
    <row r="2051" spans="1:10">
      <c r="A2051" s="1">
        <v>42940.75</v>
      </c>
      <c r="B2051" s="2">
        <v>2731.56</v>
      </c>
      <c r="C2051" s="2">
        <v>2743</v>
      </c>
      <c r="D2051" s="2">
        <v>2720</v>
      </c>
      <c r="E2051" s="2">
        <v>2740</v>
      </c>
      <c r="F2051" s="2">
        <v>593.12</v>
      </c>
      <c r="G2051" s="2">
        <v>1619813.78</v>
      </c>
      <c r="H2051" s="2">
        <v>2731.02</v>
      </c>
      <c r="I2051">
        <f t="shared" si="31"/>
        <v>0.30898094861544517</v>
      </c>
      <c r="J2051">
        <v>1.1945255474452561</v>
      </c>
    </row>
    <row r="2052" spans="1:10">
      <c r="A2052" s="1">
        <v>42940.791666666701</v>
      </c>
      <c r="B2052" s="2">
        <v>2739.99</v>
      </c>
      <c r="C2052" s="2">
        <v>2772.74</v>
      </c>
      <c r="D2052" s="2">
        <v>2724.54</v>
      </c>
      <c r="E2052" s="2">
        <v>2772.73</v>
      </c>
      <c r="F2052" s="2">
        <v>484.49</v>
      </c>
      <c r="G2052" s="2">
        <v>1332510.3999999999</v>
      </c>
      <c r="H2052" s="2">
        <v>2750.36</v>
      </c>
      <c r="I2052">
        <f t="shared" ref="I2051:J2115" si="32">100*((E2052-E2051)/E2051)</f>
        <v>1.1945255474452561</v>
      </c>
      <c r="J2052">
        <v>-0.52655685912439754</v>
      </c>
    </row>
    <row r="2053" spans="1:10">
      <c r="A2053" s="1">
        <v>42940.833333333299</v>
      </c>
      <c r="B2053" s="2">
        <v>2772.68</v>
      </c>
      <c r="C2053" s="2">
        <v>2772.68</v>
      </c>
      <c r="D2053" s="2">
        <v>2750</v>
      </c>
      <c r="E2053" s="2">
        <v>2758.13</v>
      </c>
      <c r="F2053" s="2">
        <v>256.20999999999998</v>
      </c>
      <c r="G2053" s="2">
        <v>706869.04</v>
      </c>
      <c r="H2053" s="2">
        <v>2758.97</v>
      </c>
      <c r="I2053">
        <f t="shared" si="32"/>
        <v>-0.52655685912439754</v>
      </c>
      <c r="J2053">
        <v>-0.20122329259317659</v>
      </c>
    </row>
    <row r="2054" spans="1:10">
      <c r="A2054" s="1">
        <v>42940.875</v>
      </c>
      <c r="B2054" s="2">
        <v>2757.82</v>
      </c>
      <c r="C2054" s="2">
        <v>2763.71</v>
      </c>
      <c r="D2054" s="2">
        <v>2745</v>
      </c>
      <c r="E2054" s="2">
        <v>2752.58</v>
      </c>
      <c r="F2054" s="2">
        <v>227.37</v>
      </c>
      <c r="G2054" s="2">
        <v>625602.05000000005</v>
      </c>
      <c r="H2054" s="2">
        <v>2751.52</v>
      </c>
      <c r="I2054">
        <f t="shared" si="32"/>
        <v>-0.20122329259317659</v>
      </c>
      <c r="J2054">
        <v>0.26447914320383786</v>
      </c>
    </row>
    <row r="2055" spans="1:10">
      <c r="A2055" s="1">
        <v>42940.916666666701</v>
      </c>
      <c r="B2055" s="2">
        <v>2751.97</v>
      </c>
      <c r="C2055" s="2">
        <v>2764.95</v>
      </c>
      <c r="D2055" s="2">
        <v>2745.01</v>
      </c>
      <c r="E2055" s="2">
        <v>2759.86</v>
      </c>
      <c r="F2055" s="2">
        <v>250.92</v>
      </c>
      <c r="G2055" s="2">
        <v>690941.63</v>
      </c>
      <c r="H2055" s="2">
        <v>2753.6</v>
      </c>
      <c r="I2055">
        <f t="shared" si="32"/>
        <v>0.26447914320383786</v>
      </c>
      <c r="J2055">
        <v>4.3480466400430042E-3</v>
      </c>
    </row>
    <row r="2056" spans="1:10">
      <c r="A2056" s="1">
        <v>42940.958333333299</v>
      </c>
      <c r="B2056" s="2">
        <v>2759.86</v>
      </c>
      <c r="C2056" s="2">
        <v>2760</v>
      </c>
      <c r="D2056" s="2">
        <v>2742</v>
      </c>
      <c r="E2056" s="2">
        <v>2759.98</v>
      </c>
      <c r="F2056" s="2">
        <v>368.41</v>
      </c>
      <c r="G2056" s="2">
        <v>1013162.2</v>
      </c>
      <c r="H2056" s="2">
        <v>2750.11</v>
      </c>
      <c r="I2056">
        <f t="shared" si="32"/>
        <v>4.3480466400430042E-3</v>
      </c>
      <c r="J2056">
        <v>0.18079841158268473</v>
      </c>
    </row>
    <row r="2057" spans="1:10">
      <c r="A2057" s="1">
        <v>42941</v>
      </c>
      <c r="B2057" s="2">
        <v>2759.95</v>
      </c>
      <c r="C2057" s="2">
        <v>2775.79</v>
      </c>
      <c r="D2057" s="2">
        <v>2754.54</v>
      </c>
      <c r="E2057" s="2">
        <v>2764.97</v>
      </c>
      <c r="F2057" s="2">
        <v>289.3</v>
      </c>
      <c r="G2057" s="2">
        <v>800915.62</v>
      </c>
      <c r="H2057" s="2">
        <v>2768.43</v>
      </c>
      <c r="I2057">
        <f t="shared" si="32"/>
        <v>0.18079841158268473</v>
      </c>
      <c r="J2057">
        <v>-0.50488793730129378</v>
      </c>
    </row>
    <row r="2058" spans="1:10">
      <c r="A2058" s="1">
        <v>42941.041666666701</v>
      </c>
      <c r="B2058" s="2">
        <v>2766.22</v>
      </c>
      <c r="C2058" s="2">
        <v>2766.23</v>
      </c>
      <c r="D2058" s="2">
        <v>2751</v>
      </c>
      <c r="E2058" s="2">
        <v>2751.01</v>
      </c>
      <c r="F2058" s="2">
        <v>168.33</v>
      </c>
      <c r="G2058" s="2">
        <v>463805.25</v>
      </c>
      <c r="H2058" s="2">
        <v>2755.33</v>
      </c>
      <c r="I2058">
        <f t="shared" si="32"/>
        <v>-0.50488793730129378</v>
      </c>
      <c r="J2058">
        <v>3.6350285894998557E-2</v>
      </c>
    </row>
    <row r="2059" spans="1:10">
      <c r="A2059" s="1">
        <v>42941.083333333299</v>
      </c>
      <c r="B2059" s="2">
        <v>2753.35</v>
      </c>
      <c r="C2059" s="2">
        <v>2766.08</v>
      </c>
      <c r="D2059" s="2">
        <v>2746</v>
      </c>
      <c r="E2059" s="2">
        <v>2752.01</v>
      </c>
      <c r="F2059" s="2">
        <v>105.18</v>
      </c>
      <c r="G2059" s="2">
        <v>289803.81</v>
      </c>
      <c r="H2059" s="2">
        <v>2755.35</v>
      </c>
      <c r="I2059">
        <f t="shared" si="32"/>
        <v>3.6350285894998557E-2</v>
      </c>
      <c r="J2059">
        <v>-3.6700448036170584E-2</v>
      </c>
    </row>
    <row r="2060" spans="1:10">
      <c r="A2060" s="1">
        <v>42941.125</v>
      </c>
      <c r="B2060" s="2">
        <v>2754.01</v>
      </c>
      <c r="C2060" s="2">
        <v>2754.01</v>
      </c>
      <c r="D2060" s="2">
        <v>2739.01</v>
      </c>
      <c r="E2060" s="2">
        <v>2751</v>
      </c>
      <c r="F2060" s="2">
        <v>110.35</v>
      </c>
      <c r="G2060" s="2">
        <v>303024.15000000002</v>
      </c>
      <c r="H2060" s="2">
        <v>2745.91</v>
      </c>
      <c r="I2060">
        <f t="shared" si="32"/>
        <v>-3.6700448036170584E-2</v>
      </c>
      <c r="J2060">
        <v>-0.10905125408942204</v>
      </c>
    </row>
    <row r="2061" spans="1:10">
      <c r="A2061" s="1">
        <v>42941.166666666701</v>
      </c>
      <c r="B2061" s="2">
        <v>2750.85</v>
      </c>
      <c r="C2061" s="2">
        <v>2764.03</v>
      </c>
      <c r="D2061" s="2">
        <v>2743.65</v>
      </c>
      <c r="E2061" s="2">
        <v>2748</v>
      </c>
      <c r="F2061" s="2">
        <v>134.49</v>
      </c>
      <c r="G2061" s="2">
        <v>370419.7</v>
      </c>
      <c r="H2061" s="2">
        <v>2754.19</v>
      </c>
      <c r="I2061">
        <f t="shared" si="32"/>
        <v>-0.10905125408942204</v>
      </c>
      <c r="J2061">
        <v>0.37627365356623527</v>
      </c>
    </row>
    <row r="2062" spans="1:10">
      <c r="A2062" s="1">
        <v>42941.208333333299</v>
      </c>
      <c r="B2062" s="2">
        <v>2748.8</v>
      </c>
      <c r="C2062" s="2">
        <v>2763.99</v>
      </c>
      <c r="D2062" s="2">
        <v>2748</v>
      </c>
      <c r="E2062" s="2">
        <v>2758.34</v>
      </c>
      <c r="F2062" s="2">
        <v>102.37</v>
      </c>
      <c r="G2062" s="2">
        <v>282248.09000000003</v>
      </c>
      <c r="H2062" s="2">
        <v>2757.14</v>
      </c>
      <c r="I2062">
        <f t="shared" si="32"/>
        <v>0.37627365356623527</v>
      </c>
      <c r="J2062">
        <v>-2.4594502490628471</v>
      </c>
    </row>
    <row r="2063" spans="1:10">
      <c r="A2063" s="1">
        <v>42941.25</v>
      </c>
      <c r="B2063" s="2">
        <v>2758.04</v>
      </c>
      <c r="C2063" s="2">
        <v>2772.89</v>
      </c>
      <c r="D2063" s="2">
        <v>2650</v>
      </c>
      <c r="E2063" s="2">
        <v>2690.5</v>
      </c>
      <c r="F2063" s="2">
        <v>1836.93</v>
      </c>
      <c r="G2063" s="2">
        <v>4941133.42</v>
      </c>
      <c r="H2063" s="2">
        <v>2689.89</v>
      </c>
      <c r="I2063">
        <f t="shared" si="32"/>
        <v>-2.4594502490628471</v>
      </c>
      <c r="J2063">
        <v>-0.79501951310164931</v>
      </c>
    </row>
    <row r="2064" spans="1:10">
      <c r="A2064" s="1">
        <v>42941.291666666701</v>
      </c>
      <c r="B2064" s="2">
        <v>2688.02</v>
      </c>
      <c r="C2064" s="2">
        <v>2697.07</v>
      </c>
      <c r="D2064" s="2">
        <v>2620</v>
      </c>
      <c r="E2064" s="2">
        <v>2669.11</v>
      </c>
      <c r="F2064" s="2">
        <v>1385.35</v>
      </c>
      <c r="G2064" s="2">
        <v>3685073.06</v>
      </c>
      <c r="H2064" s="2">
        <v>2660.03</v>
      </c>
      <c r="I2064">
        <f t="shared" si="32"/>
        <v>-0.79501951310164931</v>
      </c>
      <c r="J2064">
        <v>0.75793054613710253</v>
      </c>
    </row>
    <row r="2065" spans="1:10">
      <c r="A2065" s="1">
        <v>42941.333333333299</v>
      </c>
      <c r="B2065" s="2">
        <v>2668.95</v>
      </c>
      <c r="C2065" s="2">
        <v>2710.63</v>
      </c>
      <c r="D2065" s="2">
        <v>2651.62</v>
      </c>
      <c r="E2065" s="2">
        <v>2689.34</v>
      </c>
      <c r="F2065" s="2">
        <v>710.99</v>
      </c>
      <c r="G2065" s="2">
        <v>1904479.71</v>
      </c>
      <c r="H2065" s="2">
        <v>2678.63</v>
      </c>
      <c r="I2065">
        <f t="shared" si="32"/>
        <v>0.75793054613710253</v>
      </c>
      <c r="J2065">
        <v>-1.128901514869824</v>
      </c>
    </row>
    <row r="2066" spans="1:10">
      <c r="A2066" s="1">
        <v>42941.375</v>
      </c>
      <c r="B2066" s="2">
        <v>2686.01</v>
      </c>
      <c r="C2066" s="2">
        <v>2695.39</v>
      </c>
      <c r="D2066" s="2">
        <v>2647</v>
      </c>
      <c r="E2066" s="2">
        <v>2658.98</v>
      </c>
      <c r="F2066" s="2">
        <v>878.94</v>
      </c>
      <c r="G2066" s="2">
        <v>2340880.0699999998</v>
      </c>
      <c r="H2066" s="2">
        <v>2663.29</v>
      </c>
      <c r="I2066">
        <f t="shared" si="32"/>
        <v>-1.128901514869824</v>
      </c>
      <c r="J2066">
        <v>-2.2158872951282098</v>
      </c>
    </row>
    <row r="2067" spans="1:10">
      <c r="A2067" s="1">
        <v>42941.416666666701</v>
      </c>
      <c r="B2067" s="2">
        <v>2658.99</v>
      </c>
      <c r="C2067" s="2">
        <v>2682.42</v>
      </c>
      <c r="D2067" s="2">
        <v>2584.12</v>
      </c>
      <c r="E2067" s="2">
        <v>2600.06</v>
      </c>
      <c r="F2067" s="2">
        <v>1288.5</v>
      </c>
      <c r="G2067" s="2">
        <v>3387458.19</v>
      </c>
      <c r="H2067" s="2">
        <v>2629</v>
      </c>
      <c r="I2067">
        <f t="shared" si="32"/>
        <v>-2.2158872951282098</v>
      </c>
      <c r="J2067">
        <v>-1.1472812165873068</v>
      </c>
    </row>
    <row r="2068" spans="1:10">
      <c r="A2068" s="1">
        <v>42941.458333333299</v>
      </c>
      <c r="B2068" s="2">
        <v>2600.06</v>
      </c>
      <c r="C2068" s="2">
        <v>2604.2199999999998</v>
      </c>
      <c r="D2068" s="2">
        <v>2543</v>
      </c>
      <c r="E2068" s="2">
        <v>2570.23</v>
      </c>
      <c r="F2068" s="2">
        <v>1978.24</v>
      </c>
      <c r="G2068" s="2">
        <v>5086037.07</v>
      </c>
      <c r="H2068" s="2">
        <v>2570.9899999999998</v>
      </c>
      <c r="I2068">
        <f t="shared" si="32"/>
        <v>-1.1472812165873068</v>
      </c>
      <c r="J2068">
        <v>-1.7410893188547327</v>
      </c>
    </row>
    <row r="2069" spans="1:10">
      <c r="A2069" s="1">
        <v>42941.5</v>
      </c>
      <c r="B2069" s="2">
        <v>2570.6999999999998</v>
      </c>
      <c r="C2069" s="2">
        <v>2598</v>
      </c>
      <c r="D2069" s="2">
        <v>2521</v>
      </c>
      <c r="E2069" s="2">
        <v>2525.48</v>
      </c>
      <c r="F2069" s="2">
        <v>2076.13</v>
      </c>
      <c r="G2069" s="2">
        <v>5312908.2300000004</v>
      </c>
      <c r="H2069" s="2">
        <v>2559.04</v>
      </c>
      <c r="I2069">
        <f t="shared" si="32"/>
        <v>-1.7410893188547327</v>
      </c>
      <c r="J2069">
        <v>1.0770229817697949</v>
      </c>
    </row>
    <row r="2070" spans="1:10">
      <c r="A2070" s="1">
        <v>42941.541666666701</v>
      </c>
      <c r="B2070" s="2">
        <v>2534.4699999999998</v>
      </c>
      <c r="C2070" s="2">
        <v>2570</v>
      </c>
      <c r="D2070" s="2">
        <v>2511</v>
      </c>
      <c r="E2070" s="2">
        <v>2552.6799999999998</v>
      </c>
      <c r="F2070" s="2">
        <v>1106.31</v>
      </c>
      <c r="G2070" s="2">
        <v>2807788.29</v>
      </c>
      <c r="H2070" s="2">
        <v>2537.9699999999998</v>
      </c>
      <c r="I2070">
        <f t="shared" si="32"/>
        <v>1.0770229817697949</v>
      </c>
      <c r="J2070">
        <v>0.7376561104408067</v>
      </c>
    </row>
    <row r="2071" spans="1:10">
      <c r="A2071" s="1">
        <v>42941.583333333299</v>
      </c>
      <c r="B2071" s="2">
        <v>2552.69</v>
      </c>
      <c r="C2071" s="2">
        <v>2603.89</v>
      </c>
      <c r="D2071" s="2">
        <v>2546.08</v>
      </c>
      <c r="E2071" s="2">
        <v>2571.5100000000002</v>
      </c>
      <c r="F2071" s="2">
        <v>1097.72</v>
      </c>
      <c r="G2071" s="2">
        <v>2837848.94</v>
      </c>
      <c r="H2071" s="2">
        <v>2585.2199999999998</v>
      </c>
      <c r="I2071">
        <f t="shared" si="32"/>
        <v>0.7376561104408067</v>
      </c>
      <c r="J2071">
        <v>0.33832261978369976</v>
      </c>
    </row>
    <row r="2072" spans="1:10">
      <c r="A2072" s="1">
        <v>42941.625</v>
      </c>
      <c r="B2072" s="2">
        <v>2571.65</v>
      </c>
      <c r="C2072" s="2">
        <v>2595.73</v>
      </c>
      <c r="D2072" s="2">
        <v>2569</v>
      </c>
      <c r="E2072" s="2">
        <v>2580.21</v>
      </c>
      <c r="F2072" s="2">
        <v>593.92999999999995</v>
      </c>
      <c r="G2072" s="2">
        <v>1535885.67</v>
      </c>
      <c r="H2072" s="2">
        <v>2585.9499999999998</v>
      </c>
      <c r="I2072">
        <f t="shared" si="32"/>
        <v>0.33832261978369976</v>
      </c>
      <c r="J2072">
        <v>-1.7521829618519436</v>
      </c>
    </row>
    <row r="2073" spans="1:10">
      <c r="A2073" s="1">
        <v>42941.666666666701</v>
      </c>
      <c r="B2073" s="2">
        <v>2580.21</v>
      </c>
      <c r="C2073" s="2">
        <v>2583.2399999999998</v>
      </c>
      <c r="D2073" s="2">
        <v>2520</v>
      </c>
      <c r="E2073" s="2">
        <v>2535</v>
      </c>
      <c r="F2073" s="2">
        <v>940.14</v>
      </c>
      <c r="G2073" s="2">
        <v>2393137.5699999998</v>
      </c>
      <c r="H2073" s="2">
        <v>2545.5</v>
      </c>
      <c r="I2073">
        <f t="shared" si="32"/>
        <v>-1.7521829618519436</v>
      </c>
      <c r="J2073">
        <v>0.97475345167653016</v>
      </c>
    </row>
    <row r="2074" spans="1:10">
      <c r="A2074" s="1">
        <v>42941.708333333299</v>
      </c>
      <c r="B2074" s="2">
        <v>2545.14</v>
      </c>
      <c r="C2074" s="2">
        <v>2570</v>
      </c>
      <c r="D2074" s="2">
        <v>2514.8000000000002</v>
      </c>
      <c r="E2074" s="2">
        <v>2559.71</v>
      </c>
      <c r="F2074" s="2">
        <v>450.78</v>
      </c>
      <c r="G2074" s="2">
        <v>1144657.6499999999</v>
      </c>
      <c r="H2074" s="2">
        <v>2539.3000000000002</v>
      </c>
      <c r="I2074">
        <f t="shared" si="32"/>
        <v>0.97475345167653016</v>
      </c>
      <c r="J2074">
        <v>-2.5284114216063638</v>
      </c>
    </row>
    <row r="2075" spans="1:10">
      <c r="A2075" s="1">
        <v>42941.75</v>
      </c>
      <c r="B2075" s="2">
        <v>2559.71</v>
      </c>
      <c r="C2075" s="2">
        <v>2563.23</v>
      </c>
      <c r="D2075" s="2">
        <v>2486</v>
      </c>
      <c r="E2075" s="2">
        <v>2494.9899999999998</v>
      </c>
      <c r="F2075" s="2">
        <v>857.4</v>
      </c>
      <c r="G2075" s="2">
        <v>2153578.17</v>
      </c>
      <c r="H2075" s="2">
        <v>2511.7399999999998</v>
      </c>
      <c r="I2075">
        <f t="shared" si="32"/>
        <v>-2.5284114216063638</v>
      </c>
      <c r="J2075">
        <v>-0.20040160481605138</v>
      </c>
    </row>
    <row r="2076" spans="1:10">
      <c r="A2076" s="1">
        <v>42941.791666666701</v>
      </c>
      <c r="B2076" s="2">
        <v>2495</v>
      </c>
      <c r="C2076" s="2">
        <v>2500</v>
      </c>
      <c r="D2076" s="2">
        <v>2450</v>
      </c>
      <c r="E2076" s="2">
        <v>2489.9899999999998</v>
      </c>
      <c r="F2076" s="2">
        <v>1521.81</v>
      </c>
      <c r="G2076" s="2">
        <v>3766305.51</v>
      </c>
      <c r="H2076" s="2">
        <v>2474.88</v>
      </c>
      <c r="I2076">
        <f t="shared" si="32"/>
        <v>-0.20040160481605138</v>
      </c>
      <c r="J2076">
        <v>-0.73574592669045702</v>
      </c>
    </row>
    <row r="2077" spans="1:10">
      <c r="A2077" s="1">
        <v>42941.833333333299</v>
      </c>
      <c r="B2077" s="2">
        <v>2490</v>
      </c>
      <c r="C2077" s="2">
        <v>2497.6</v>
      </c>
      <c r="D2077" s="2">
        <v>2452</v>
      </c>
      <c r="E2077" s="2">
        <v>2471.67</v>
      </c>
      <c r="F2077" s="2">
        <v>1162.3499999999999</v>
      </c>
      <c r="G2077" s="2">
        <v>2874514.19</v>
      </c>
      <c r="H2077" s="2">
        <v>2473.02</v>
      </c>
      <c r="I2077">
        <f t="shared" si="32"/>
        <v>-0.73574592669045702</v>
      </c>
      <c r="J2077">
        <v>3.5736971359445202</v>
      </c>
    </row>
    <row r="2078" spans="1:10">
      <c r="A2078" s="1">
        <v>42941.875</v>
      </c>
      <c r="B2078" s="2">
        <v>2483.6999999999998</v>
      </c>
      <c r="C2078" s="2">
        <v>2578</v>
      </c>
      <c r="D2078" s="2">
        <v>2475.36</v>
      </c>
      <c r="E2078" s="2">
        <v>2560</v>
      </c>
      <c r="F2078" s="2">
        <v>1485.49</v>
      </c>
      <c r="G2078" s="2">
        <v>3775519.06</v>
      </c>
      <c r="H2078" s="2">
        <v>2541.59</v>
      </c>
      <c r="I2078">
        <f t="shared" si="32"/>
        <v>3.5736971359445202</v>
      </c>
      <c r="J2078">
        <v>-0.70624999999999716</v>
      </c>
    </row>
    <row r="2079" spans="1:10">
      <c r="A2079" s="1">
        <v>42941.916666666701</v>
      </c>
      <c r="B2079" s="2">
        <v>2557.06</v>
      </c>
      <c r="C2079" s="2">
        <v>2561.2399999999998</v>
      </c>
      <c r="D2079" s="2">
        <v>2523</v>
      </c>
      <c r="E2079" s="2">
        <v>2541.92</v>
      </c>
      <c r="F2079" s="2">
        <v>611.37</v>
      </c>
      <c r="G2079" s="2">
        <v>1554214.5</v>
      </c>
      <c r="H2079" s="2">
        <v>2542.1799999999998</v>
      </c>
      <c r="I2079">
        <f t="shared" si="32"/>
        <v>-0.70624999999999716</v>
      </c>
      <c r="J2079">
        <v>0.90089381255114598</v>
      </c>
    </row>
    <row r="2080" spans="1:10">
      <c r="A2080" s="1">
        <v>42941.958333333299</v>
      </c>
      <c r="B2080" s="2">
        <v>2545.21</v>
      </c>
      <c r="C2080" s="2">
        <v>2568.31</v>
      </c>
      <c r="D2080" s="2">
        <v>2532.79</v>
      </c>
      <c r="E2080" s="2">
        <v>2564.8200000000002</v>
      </c>
      <c r="F2080" s="2">
        <v>434.1</v>
      </c>
      <c r="G2080" s="2">
        <v>1109084.98</v>
      </c>
      <c r="H2080" s="2">
        <v>2554.9</v>
      </c>
      <c r="I2080">
        <f t="shared" si="32"/>
        <v>0.90089381255114598</v>
      </c>
      <c r="J2080">
        <v>0.81604167154029661</v>
      </c>
    </row>
    <row r="2081" spans="1:10">
      <c r="A2081" s="1">
        <v>42942</v>
      </c>
      <c r="B2081" s="2">
        <v>2564.7399999999998</v>
      </c>
      <c r="C2081" s="2">
        <v>2608.96</v>
      </c>
      <c r="D2081" s="2">
        <v>2560.92</v>
      </c>
      <c r="E2081" s="2">
        <v>2585.75</v>
      </c>
      <c r="F2081" s="2">
        <v>626.76</v>
      </c>
      <c r="G2081" s="2">
        <v>1623041.89</v>
      </c>
      <c r="H2081" s="2">
        <v>2589.5700000000002</v>
      </c>
      <c r="I2081">
        <f t="shared" si="32"/>
        <v>0.81604167154029661</v>
      </c>
      <c r="J2081">
        <v>-0.53214734603114067</v>
      </c>
    </row>
    <row r="2082" spans="1:10">
      <c r="A2082" s="1">
        <v>42942.041666666701</v>
      </c>
      <c r="B2082" s="2">
        <v>2585.98</v>
      </c>
      <c r="C2082" s="2">
        <v>2589.94</v>
      </c>
      <c r="D2082" s="2">
        <v>2557.0500000000002</v>
      </c>
      <c r="E2082" s="2">
        <v>2571.9899999999998</v>
      </c>
      <c r="F2082" s="2">
        <v>355.65</v>
      </c>
      <c r="G2082" s="2">
        <v>913696.04</v>
      </c>
      <c r="H2082" s="2">
        <v>2569.1</v>
      </c>
      <c r="I2082">
        <f t="shared" si="32"/>
        <v>-0.53214734603114067</v>
      </c>
      <c r="J2082">
        <v>-2.6030427801041149</v>
      </c>
    </row>
    <row r="2083" spans="1:10">
      <c r="A2083" s="1">
        <v>42942.083333333299</v>
      </c>
      <c r="B2083" s="2">
        <v>2562.56</v>
      </c>
      <c r="C2083" s="2">
        <v>2571.87</v>
      </c>
      <c r="D2083" s="2">
        <v>2490</v>
      </c>
      <c r="E2083" s="2">
        <v>2505.04</v>
      </c>
      <c r="F2083" s="2">
        <v>569.72</v>
      </c>
      <c r="G2083" s="2">
        <v>1438973.26</v>
      </c>
      <c r="H2083" s="2">
        <v>2525.7800000000002</v>
      </c>
      <c r="I2083">
        <f t="shared" si="32"/>
        <v>-2.6030427801041149</v>
      </c>
      <c r="J2083">
        <v>0.34171111040142854</v>
      </c>
    </row>
    <row r="2084" spans="1:10">
      <c r="A2084" s="1">
        <v>42942.125</v>
      </c>
      <c r="B2084" s="2">
        <v>2505.04</v>
      </c>
      <c r="C2084" s="2">
        <v>2538.66</v>
      </c>
      <c r="D2084" s="2">
        <v>2470</v>
      </c>
      <c r="E2084" s="2">
        <v>2513.6</v>
      </c>
      <c r="F2084" s="2">
        <v>743.55</v>
      </c>
      <c r="G2084" s="2">
        <v>1856205.94</v>
      </c>
      <c r="H2084" s="2">
        <v>2496.42</v>
      </c>
      <c r="I2084">
        <f t="shared" si="32"/>
        <v>0.34171111040142854</v>
      </c>
      <c r="J2084">
        <v>1.2730744748574305E-2</v>
      </c>
    </row>
    <row r="2085" spans="1:10">
      <c r="A2085" s="1">
        <v>42942.166666666701</v>
      </c>
      <c r="B2085" s="2">
        <v>2512.11</v>
      </c>
      <c r="C2085" s="2">
        <v>2537.1</v>
      </c>
      <c r="D2085" s="2">
        <v>2504.41</v>
      </c>
      <c r="E2085" s="2">
        <v>2513.92</v>
      </c>
      <c r="F2085" s="2">
        <v>237.85</v>
      </c>
      <c r="G2085" s="2">
        <v>599800.17000000004</v>
      </c>
      <c r="H2085" s="2">
        <v>2521.7399999999998</v>
      </c>
      <c r="I2085">
        <f t="shared" si="32"/>
        <v>1.2730744748574305E-2</v>
      </c>
      <c r="J2085">
        <v>-1.5465885947046887</v>
      </c>
    </row>
    <row r="2086" spans="1:10">
      <c r="A2086" s="1">
        <v>42942.208333333299</v>
      </c>
      <c r="B2086" s="2">
        <v>2514.5</v>
      </c>
      <c r="C2086" s="2">
        <v>2514.77</v>
      </c>
      <c r="D2086" s="2">
        <v>2450</v>
      </c>
      <c r="E2086" s="2">
        <v>2475.04</v>
      </c>
      <c r="F2086" s="2">
        <v>673.68</v>
      </c>
      <c r="G2086" s="2">
        <v>1668436.8</v>
      </c>
      <c r="H2086" s="2">
        <v>2476.62</v>
      </c>
      <c r="I2086">
        <f t="shared" si="32"/>
        <v>-1.5465885947046887</v>
      </c>
      <c r="J2086">
        <v>-1.0937196974594416</v>
      </c>
    </row>
    <row r="2087" spans="1:10">
      <c r="A2087" s="1">
        <v>42942.25</v>
      </c>
      <c r="B2087" s="2">
        <v>2476.33</v>
      </c>
      <c r="C2087" s="2">
        <v>2483.08</v>
      </c>
      <c r="D2087" s="2">
        <v>2422.2199999999998</v>
      </c>
      <c r="E2087" s="2">
        <v>2447.9699999999998</v>
      </c>
      <c r="F2087" s="2">
        <v>1154.68</v>
      </c>
      <c r="G2087" s="2">
        <v>2829509.4</v>
      </c>
      <c r="H2087" s="2">
        <v>2450.48</v>
      </c>
      <c r="I2087">
        <f t="shared" si="32"/>
        <v>-1.0937196974594416</v>
      </c>
      <c r="J2087">
        <v>1.6352324579141166</v>
      </c>
    </row>
    <row r="2088" spans="1:10">
      <c r="A2088" s="1">
        <v>42942.291666666701</v>
      </c>
      <c r="B2088" s="2">
        <v>2447.96</v>
      </c>
      <c r="C2088" s="2">
        <v>2498.79</v>
      </c>
      <c r="D2088" s="2">
        <v>2443.37</v>
      </c>
      <c r="E2088" s="2">
        <v>2488</v>
      </c>
      <c r="F2088" s="2">
        <v>972.38</v>
      </c>
      <c r="G2088" s="2">
        <v>2397211.0299999998</v>
      </c>
      <c r="H2088" s="2">
        <v>2465.29</v>
      </c>
      <c r="I2088">
        <f t="shared" si="32"/>
        <v>1.6352324579141166</v>
      </c>
      <c r="J2088">
        <v>0.9091639871382593</v>
      </c>
    </row>
    <row r="2089" spans="1:10">
      <c r="A2089" s="1">
        <v>42942.333333333299</v>
      </c>
      <c r="B2089" s="2">
        <v>2488</v>
      </c>
      <c r="C2089" s="2">
        <v>2533.87</v>
      </c>
      <c r="D2089" s="2">
        <v>2470</v>
      </c>
      <c r="E2089" s="2">
        <v>2510.62</v>
      </c>
      <c r="F2089" s="2">
        <v>911.89</v>
      </c>
      <c r="G2089" s="2">
        <v>2279212.63</v>
      </c>
      <c r="H2089" s="2">
        <v>2499.4499999999998</v>
      </c>
      <c r="I2089">
        <f t="shared" si="32"/>
        <v>0.9091639871382593</v>
      </c>
      <c r="J2089">
        <v>-0.42340139089149731</v>
      </c>
    </row>
    <row r="2090" spans="1:10">
      <c r="A2090" s="1">
        <v>42942.375</v>
      </c>
      <c r="B2090" s="2">
        <v>2521.73</v>
      </c>
      <c r="C2090" s="2">
        <v>2522</v>
      </c>
      <c r="D2090" s="2">
        <v>2459.88</v>
      </c>
      <c r="E2090" s="2">
        <v>2499.9899999999998</v>
      </c>
      <c r="F2090" s="2">
        <v>954.67</v>
      </c>
      <c r="G2090" s="2">
        <v>2382631.91</v>
      </c>
      <c r="H2090" s="2">
        <v>2495.7600000000002</v>
      </c>
      <c r="I2090">
        <f t="shared" si="32"/>
        <v>-0.42340139089149731</v>
      </c>
      <c r="J2090">
        <v>0.91160364641460245</v>
      </c>
    </row>
    <row r="2091" spans="1:10">
      <c r="A2091" s="1">
        <v>42942.416666666701</v>
      </c>
      <c r="B2091" s="2">
        <v>2499.9899999999998</v>
      </c>
      <c r="C2091" s="2">
        <v>2525</v>
      </c>
      <c r="D2091" s="2">
        <v>2495.5</v>
      </c>
      <c r="E2091" s="2">
        <v>2522.7800000000002</v>
      </c>
      <c r="F2091" s="2">
        <v>980.31</v>
      </c>
      <c r="G2091" s="2">
        <v>2462656.2599999998</v>
      </c>
      <c r="H2091" s="2">
        <v>2512.13</v>
      </c>
      <c r="I2091">
        <f t="shared" si="32"/>
        <v>0.91160364641460245</v>
      </c>
      <c r="J2091">
        <v>0.63977041200579809</v>
      </c>
    </row>
    <row r="2092" spans="1:10">
      <c r="A2092" s="1">
        <v>42942.458333333299</v>
      </c>
      <c r="B2092" s="2">
        <v>2522.7800000000002</v>
      </c>
      <c r="C2092" s="2">
        <v>2552.89</v>
      </c>
      <c r="D2092" s="2">
        <v>2487.5700000000002</v>
      </c>
      <c r="E2092" s="2">
        <v>2538.92</v>
      </c>
      <c r="F2092" s="2">
        <v>585.77</v>
      </c>
      <c r="G2092" s="2">
        <v>1474504.31</v>
      </c>
      <c r="H2092" s="2">
        <v>2517.19</v>
      </c>
      <c r="I2092">
        <f t="shared" si="32"/>
        <v>0.63977041200579809</v>
      </c>
      <c r="J2092">
        <v>-0.66642509413451678</v>
      </c>
    </row>
    <row r="2093" spans="1:10">
      <c r="A2093" s="1">
        <v>42942.5</v>
      </c>
      <c r="B2093" s="2">
        <v>2534.9899999999998</v>
      </c>
      <c r="C2093" s="2">
        <v>2554.87</v>
      </c>
      <c r="D2093" s="2">
        <v>2520.16</v>
      </c>
      <c r="E2093" s="2">
        <v>2522</v>
      </c>
      <c r="F2093" s="2">
        <v>683.75</v>
      </c>
      <c r="G2093" s="2">
        <v>1736744.84</v>
      </c>
      <c r="H2093" s="2">
        <v>2540.0300000000002</v>
      </c>
      <c r="I2093">
        <f t="shared" si="32"/>
        <v>-0.66642509413451678</v>
      </c>
      <c r="J2093">
        <v>-1.6249008723235536</v>
      </c>
    </row>
    <row r="2094" spans="1:10">
      <c r="A2094" s="1">
        <v>42942.541666666701</v>
      </c>
      <c r="B2094" s="2">
        <v>2523.7600000000002</v>
      </c>
      <c r="C2094" s="2">
        <v>2525.42</v>
      </c>
      <c r="D2094" s="2">
        <v>2457.5300000000002</v>
      </c>
      <c r="E2094" s="2">
        <v>2481.02</v>
      </c>
      <c r="F2094" s="2">
        <v>1252.8900000000001</v>
      </c>
      <c r="G2094" s="2">
        <v>3114237.87</v>
      </c>
      <c r="H2094" s="2">
        <v>2485.64</v>
      </c>
      <c r="I2094">
        <f t="shared" si="32"/>
        <v>-1.6249008723235536</v>
      </c>
      <c r="J2094">
        <v>0.67431943313637199</v>
      </c>
    </row>
    <row r="2095" spans="1:10">
      <c r="A2095" s="1">
        <v>42942.583333333299</v>
      </c>
      <c r="B2095" s="2">
        <v>2481.0300000000002</v>
      </c>
      <c r="C2095" s="2">
        <v>2514.02</v>
      </c>
      <c r="D2095" s="2">
        <v>2468.25</v>
      </c>
      <c r="E2095" s="2">
        <v>2497.75</v>
      </c>
      <c r="F2095" s="2">
        <v>998.66</v>
      </c>
      <c r="G2095" s="2">
        <v>2490213.37</v>
      </c>
      <c r="H2095" s="2">
        <v>2493.56</v>
      </c>
      <c r="I2095">
        <f t="shared" si="32"/>
        <v>0.67431943313637199</v>
      </c>
      <c r="J2095">
        <v>-2.4441997798018291</v>
      </c>
    </row>
    <row r="2096" spans="1:10">
      <c r="A2096" s="1">
        <v>42942.625</v>
      </c>
      <c r="B2096" s="2">
        <v>2492.37</v>
      </c>
      <c r="C2096" s="2">
        <v>2493.9899999999998</v>
      </c>
      <c r="D2096" s="2">
        <v>2400</v>
      </c>
      <c r="E2096" s="2">
        <v>2436.6999999999998</v>
      </c>
      <c r="F2096" s="2">
        <v>1475.37</v>
      </c>
      <c r="G2096" s="2">
        <v>3614590.41</v>
      </c>
      <c r="H2096" s="2">
        <v>2449.96</v>
      </c>
      <c r="I2096">
        <f t="shared" si="32"/>
        <v>-2.4441997798018291</v>
      </c>
      <c r="J2096">
        <v>-0.26470226125496854</v>
      </c>
    </row>
    <row r="2097" spans="1:10">
      <c r="A2097" s="1">
        <v>42942.666666666701</v>
      </c>
      <c r="B2097" s="2">
        <v>2436.9299999999998</v>
      </c>
      <c r="C2097" s="2">
        <v>2448.87</v>
      </c>
      <c r="D2097" s="2">
        <v>2407</v>
      </c>
      <c r="E2097" s="2">
        <v>2430.25</v>
      </c>
      <c r="F2097" s="2">
        <v>916.77</v>
      </c>
      <c r="G2097" s="2">
        <v>2228061.0699999998</v>
      </c>
      <c r="H2097" s="2">
        <v>2430.34</v>
      </c>
      <c r="I2097">
        <f t="shared" si="32"/>
        <v>-0.26470226125496854</v>
      </c>
      <c r="J2097">
        <v>1.7607242053286682</v>
      </c>
    </row>
    <row r="2098" spans="1:10">
      <c r="A2098" s="1">
        <v>42942.708333333299</v>
      </c>
      <c r="B2098" s="2">
        <v>2431.31</v>
      </c>
      <c r="C2098" s="2">
        <v>2483.89</v>
      </c>
      <c r="D2098" s="2">
        <v>2417.64</v>
      </c>
      <c r="E2098" s="2">
        <v>2473.04</v>
      </c>
      <c r="F2098" s="2">
        <v>829.13</v>
      </c>
      <c r="G2098" s="2">
        <v>2032991.79</v>
      </c>
      <c r="H2098" s="2">
        <v>2451.9499999999998</v>
      </c>
      <c r="I2098">
        <f t="shared" si="32"/>
        <v>1.7607242053286682</v>
      </c>
      <c r="J2098">
        <v>-6.5102060621750044E-2</v>
      </c>
    </row>
    <row r="2099" spans="1:10">
      <c r="A2099" s="1">
        <v>42942.75</v>
      </c>
      <c r="B2099" s="2">
        <v>2472.9899999999998</v>
      </c>
      <c r="C2099" s="2">
        <v>2503.0500000000002</v>
      </c>
      <c r="D2099" s="2">
        <v>2464.06</v>
      </c>
      <c r="E2099" s="2">
        <v>2471.4299999999998</v>
      </c>
      <c r="F2099" s="2">
        <v>473.5</v>
      </c>
      <c r="G2099" s="2">
        <v>1177344.6299999999</v>
      </c>
      <c r="H2099" s="2">
        <v>2486.5</v>
      </c>
      <c r="I2099">
        <f t="shared" si="32"/>
        <v>-6.5102060621750044E-2</v>
      </c>
      <c r="J2099">
        <v>-4.0462404356034893E-4</v>
      </c>
    </row>
    <row r="2100" spans="1:10">
      <c r="A2100" s="1">
        <v>42942.791666666701</v>
      </c>
      <c r="B2100" s="2">
        <v>2471</v>
      </c>
      <c r="C2100" s="2">
        <v>2497.88</v>
      </c>
      <c r="D2100" s="2">
        <v>2462.3000000000002</v>
      </c>
      <c r="E2100" s="2">
        <v>2471.42</v>
      </c>
      <c r="F2100" s="2">
        <v>478.89</v>
      </c>
      <c r="G2100" s="2">
        <v>1187290.27</v>
      </c>
      <c r="H2100" s="2">
        <v>2479.2399999999998</v>
      </c>
      <c r="I2100">
        <f t="shared" si="32"/>
        <v>-4.0462404356034893E-4</v>
      </c>
      <c r="J2100">
        <v>1.3000623123548449</v>
      </c>
    </row>
    <row r="2101" spans="1:10">
      <c r="A2101" s="1">
        <v>42942.833333333299</v>
      </c>
      <c r="B2101" s="2">
        <v>2472.19</v>
      </c>
      <c r="C2101" s="2">
        <v>2503.7399999999998</v>
      </c>
      <c r="D2101" s="2">
        <v>2466.0500000000002</v>
      </c>
      <c r="E2101" s="2">
        <v>2503.5500000000002</v>
      </c>
      <c r="F2101" s="2">
        <v>228.05</v>
      </c>
      <c r="G2101" s="2">
        <v>568330.27</v>
      </c>
      <c r="H2101" s="2">
        <v>2492.08</v>
      </c>
      <c r="I2101">
        <f t="shared" si="32"/>
        <v>1.3000623123548449</v>
      </c>
      <c r="J2101">
        <v>-1.5533941802640381</v>
      </c>
    </row>
    <row r="2102" spans="1:10">
      <c r="A2102" s="1">
        <v>42942.875</v>
      </c>
      <c r="B2102" s="2">
        <v>2499.9699999999998</v>
      </c>
      <c r="C2102" s="2">
        <v>2511.96</v>
      </c>
      <c r="D2102" s="2">
        <v>2451.11</v>
      </c>
      <c r="E2102" s="2">
        <v>2464.66</v>
      </c>
      <c r="F2102" s="2">
        <v>566.98</v>
      </c>
      <c r="G2102" s="2">
        <v>1409572.22</v>
      </c>
      <c r="H2102" s="2">
        <v>2486.09</v>
      </c>
      <c r="I2102">
        <f t="shared" si="32"/>
        <v>-1.5533941802640381</v>
      </c>
      <c r="J2102">
        <v>1.8379817094447179</v>
      </c>
    </row>
    <row r="2103" spans="1:10">
      <c r="A2103" s="1">
        <v>42942.916666666701</v>
      </c>
      <c r="B2103" s="2">
        <v>2464.54</v>
      </c>
      <c r="C2103" s="2">
        <v>2509.9899999999998</v>
      </c>
      <c r="D2103" s="2">
        <v>2443.6999999999998</v>
      </c>
      <c r="E2103" s="2">
        <v>2509.96</v>
      </c>
      <c r="F2103" s="2">
        <v>480</v>
      </c>
      <c r="G2103" s="2">
        <v>1186974.71</v>
      </c>
      <c r="H2103" s="2">
        <v>2472.88</v>
      </c>
      <c r="I2103">
        <f t="shared" si="32"/>
        <v>1.8379817094447179</v>
      </c>
      <c r="J2103">
        <v>0.5988143237342326</v>
      </c>
    </row>
    <row r="2104" spans="1:10">
      <c r="A2104" s="1">
        <v>42942.958333333299</v>
      </c>
      <c r="B2104" s="2">
        <v>2509.9699999999998</v>
      </c>
      <c r="C2104" s="2">
        <v>2545</v>
      </c>
      <c r="D2104" s="2">
        <v>2494.0100000000002</v>
      </c>
      <c r="E2104" s="2">
        <v>2524.9899999999998</v>
      </c>
      <c r="F2104" s="2">
        <v>562.79</v>
      </c>
      <c r="G2104" s="2">
        <v>1419218.11</v>
      </c>
      <c r="H2104" s="2">
        <v>2521.75</v>
      </c>
      <c r="I2104">
        <f t="shared" si="32"/>
        <v>0.5988143237342326</v>
      </c>
      <c r="J2104">
        <v>0.40475407823398329</v>
      </c>
    </row>
    <row r="2105" spans="1:10">
      <c r="A2105" s="1">
        <v>42943</v>
      </c>
      <c r="B2105" s="2">
        <v>2524.9899999999998</v>
      </c>
      <c r="C2105" s="2">
        <v>2545</v>
      </c>
      <c r="D2105" s="2">
        <v>2509.63</v>
      </c>
      <c r="E2105" s="2">
        <v>2535.21</v>
      </c>
      <c r="F2105" s="2">
        <v>631.54</v>
      </c>
      <c r="G2105" s="2">
        <v>1595613.48</v>
      </c>
      <c r="H2105" s="2">
        <v>2526.5500000000002</v>
      </c>
      <c r="I2105">
        <f t="shared" si="32"/>
        <v>0.40475407823398329</v>
      </c>
      <c r="J2105">
        <v>0.5723391750584671</v>
      </c>
    </row>
    <row r="2106" spans="1:10">
      <c r="A2106" s="1">
        <v>42943.041666666701</v>
      </c>
      <c r="B2106" s="2">
        <v>2535.11</v>
      </c>
      <c r="C2106" s="2">
        <v>2557.98</v>
      </c>
      <c r="D2106" s="2">
        <v>2526.2199999999998</v>
      </c>
      <c r="E2106" s="2">
        <v>2549.7199999999998</v>
      </c>
      <c r="F2106" s="2">
        <v>341.51</v>
      </c>
      <c r="G2106" s="2">
        <v>869003.26</v>
      </c>
      <c r="H2106" s="2">
        <v>2544.59</v>
      </c>
      <c r="I2106">
        <f t="shared" si="32"/>
        <v>0.5723391750584671</v>
      </c>
      <c r="J2106">
        <v>-0.61340068713426865</v>
      </c>
    </row>
    <row r="2107" spans="1:10">
      <c r="A2107" s="1">
        <v>42943.083333333299</v>
      </c>
      <c r="B2107" s="2">
        <v>2549.6799999999998</v>
      </c>
      <c r="C2107" s="2">
        <v>2549.6799999999998</v>
      </c>
      <c r="D2107" s="2">
        <v>2515</v>
      </c>
      <c r="E2107" s="2">
        <v>2534.08</v>
      </c>
      <c r="F2107" s="2">
        <v>294.70999999999998</v>
      </c>
      <c r="G2107" s="2">
        <v>745821.59</v>
      </c>
      <c r="H2107" s="2">
        <v>2530.73</v>
      </c>
      <c r="I2107">
        <f t="shared" si="32"/>
        <v>-0.61340068713426865</v>
      </c>
      <c r="J2107">
        <v>0.50629814370501036</v>
      </c>
    </row>
    <row r="2108" spans="1:10">
      <c r="A2108" s="1">
        <v>42943.125</v>
      </c>
      <c r="B2108" s="2">
        <v>2529.09</v>
      </c>
      <c r="C2108" s="2">
        <v>2550</v>
      </c>
      <c r="D2108" s="2">
        <v>2520</v>
      </c>
      <c r="E2108" s="2">
        <v>2546.91</v>
      </c>
      <c r="F2108" s="2">
        <v>299.01</v>
      </c>
      <c r="G2108" s="2">
        <v>759812.15</v>
      </c>
      <c r="H2108" s="2">
        <v>2541.06</v>
      </c>
      <c r="I2108">
        <f t="shared" si="32"/>
        <v>0.50629814370501036</v>
      </c>
      <c r="J2108">
        <v>0.6804323670644008</v>
      </c>
    </row>
    <row r="2109" spans="1:10">
      <c r="A2109" s="1">
        <v>42943.166666666701</v>
      </c>
      <c r="B2109" s="2">
        <v>2541.81</v>
      </c>
      <c r="C2109" s="2">
        <v>2578.31</v>
      </c>
      <c r="D2109" s="2">
        <v>2541.81</v>
      </c>
      <c r="E2109" s="2">
        <v>2564.2399999999998</v>
      </c>
      <c r="F2109" s="2">
        <v>299.33</v>
      </c>
      <c r="G2109" s="2">
        <v>768647.13</v>
      </c>
      <c r="H2109" s="2">
        <v>2567.89</v>
      </c>
      <c r="I2109">
        <f t="shared" si="32"/>
        <v>0.6804323670644008</v>
      </c>
      <c r="J2109">
        <v>-6.8246341996069021E-2</v>
      </c>
    </row>
    <row r="2110" spans="1:10">
      <c r="A2110" s="1">
        <v>42943.208333333299</v>
      </c>
      <c r="B2110" s="2">
        <v>2562.0500000000002</v>
      </c>
      <c r="C2110" s="2">
        <v>2571.69</v>
      </c>
      <c r="D2110" s="2">
        <v>2546.2399999999998</v>
      </c>
      <c r="E2110" s="2">
        <v>2562.4899999999998</v>
      </c>
      <c r="F2110" s="2">
        <v>203.16</v>
      </c>
      <c r="G2110" s="2">
        <v>519795.52</v>
      </c>
      <c r="H2110" s="2">
        <v>2558.5300000000002</v>
      </c>
      <c r="I2110">
        <f t="shared" si="32"/>
        <v>-6.8246341996069021E-2</v>
      </c>
      <c r="J2110">
        <v>-8.7414975277943785E-2</v>
      </c>
    </row>
    <row r="2111" spans="1:10">
      <c r="A2111" s="1">
        <v>42943.25</v>
      </c>
      <c r="B2111" s="2">
        <v>2567.2199999999998</v>
      </c>
      <c r="C2111" s="2">
        <v>2568</v>
      </c>
      <c r="D2111" s="2">
        <v>2552</v>
      </c>
      <c r="E2111" s="2">
        <v>2560.25</v>
      </c>
      <c r="F2111" s="2">
        <v>248.13</v>
      </c>
      <c r="G2111" s="2">
        <v>635547.21</v>
      </c>
      <c r="H2111" s="2">
        <v>2561.37</v>
      </c>
      <c r="I2111">
        <f t="shared" si="32"/>
        <v>-8.7414975277943785E-2</v>
      </c>
      <c r="J2111">
        <v>-0.75617615467240018</v>
      </c>
    </row>
    <row r="2112" spans="1:10">
      <c r="A2112" s="1">
        <v>42943.291666666701</v>
      </c>
      <c r="B2112" s="2">
        <v>2560.5500000000002</v>
      </c>
      <c r="C2112" s="2">
        <v>2560.5500000000002</v>
      </c>
      <c r="D2112" s="2">
        <v>2531.11</v>
      </c>
      <c r="E2112" s="2">
        <v>2540.89</v>
      </c>
      <c r="F2112" s="2">
        <v>534.54999999999995</v>
      </c>
      <c r="G2112" s="2">
        <v>1359860.19</v>
      </c>
      <c r="H2112" s="2">
        <v>2543.96</v>
      </c>
      <c r="I2112">
        <f t="shared" si="32"/>
        <v>-0.75617615467240018</v>
      </c>
      <c r="J2112">
        <v>0.43764192861557749</v>
      </c>
    </row>
    <row r="2113" spans="1:10">
      <c r="A2113" s="1">
        <v>42943.333333333299</v>
      </c>
      <c r="B2113" s="2">
        <v>2536.65</v>
      </c>
      <c r="C2113" s="2">
        <v>2557.67</v>
      </c>
      <c r="D2113" s="2">
        <v>2528.34</v>
      </c>
      <c r="E2113" s="2">
        <v>2552.0100000000002</v>
      </c>
      <c r="F2113" s="2">
        <v>235.53</v>
      </c>
      <c r="G2113" s="2">
        <v>598811.82999999996</v>
      </c>
      <c r="H2113" s="2">
        <v>2542.36</v>
      </c>
      <c r="I2113">
        <f t="shared" si="32"/>
        <v>0.43764192861557749</v>
      </c>
      <c r="J2113">
        <v>0.69984051786629642</v>
      </c>
    </row>
    <row r="2114" spans="1:10">
      <c r="A2114" s="1">
        <v>42943.375</v>
      </c>
      <c r="B2114" s="2">
        <v>2552.1799999999998</v>
      </c>
      <c r="C2114" s="2">
        <v>2569.91</v>
      </c>
      <c r="D2114" s="2">
        <v>2545</v>
      </c>
      <c r="E2114" s="2">
        <v>2569.87</v>
      </c>
      <c r="F2114" s="2">
        <v>480.81</v>
      </c>
      <c r="G2114" s="2">
        <v>1229602.3500000001</v>
      </c>
      <c r="H2114" s="2">
        <v>2557.38</v>
      </c>
      <c r="I2114">
        <f t="shared" si="32"/>
        <v>0.69984051786629642</v>
      </c>
      <c r="J2114">
        <v>0.70548315673555895</v>
      </c>
    </row>
    <row r="2115" spans="1:10">
      <c r="A2115" s="1">
        <v>42943.416666666701</v>
      </c>
      <c r="B2115" s="2">
        <v>2565.14</v>
      </c>
      <c r="C2115" s="2">
        <v>2600</v>
      </c>
      <c r="D2115" s="2">
        <v>2565.14</v>
      </c>
      <c r="E2115" s="2">
        <v>2588</v>
      </c>
      <c r="F2115" s="2">
        <v>542.76</v>
      </c>
      <c r="G2115" s="2">
        <v>1403677.89</v>
      </c>
      <c r="H2115" s="2">
        <v>2586.1799999999998</v>
      </c>
      <c r="I2115">
        <f t="shared" si="32"/>
        <v>0.70548315673555895</v>
      </c>
      <c r="J2115">
        <v>-0.4242658423493052</v>
      </c>
    </row>
    <row r="2116" spans="1:10">
      <c r="A2116" s="1">
        <v>42943.458333333299</v>
      </c>
      <c r="B2116" s="2">
        <v>2586.69</v>
      </c>
      <c r="C2116" s="2">
        <v>2592.17</v>
      </c>
      <c r="D2116" s="2">
        <v>2570.59</v>
      </c>
      <c r="E2116" s="2">
        <v>2577.02</v>
      </c>
      <c r="F2116" s="2">
        <v>294.06</v>
      </c>
      <c r="G2116" s="2">
        <v>759033.71</v>
      </c>
      <c r="H2116" s="2">
        <v>2581.1799999999998</v>
      </c>
      <c r="I2116">
        <f t="shared" ref="I2115:J2179" si="33">100*((E2116-E2115)/E2115)</f>
        <v>-0.4242658423493052</v>
      </c>
      <c r="J2116">
        <v>-0.27861638636874514</v>
      </c>
    </row>
    <row r="2117" spans="1:10">
      <c r="A2117" s="1">
        <v>42943.5</v>
      </c>
      <c r="B2117" s="2">
        <v>2577.0100000000002</v>
      </c>
      <c r="C2117" s="2">
        <v>2585.9699999999998</v>
      </c>
      <c r="D2117" s="2">
        <v>2560</v>
      </c>
      <c r="E2117" s="2">
        <v>2569.84</v>
      </c>
      <c r="F2117" s="2">
        <v>439.92</v>
      </c>
      <c r="G2117" s="2">
        <v>1131022.46</v>
      </c>
      <c r="H2117" s="2">
        <v>2570.9699999999998</v>
      </c>
      <c r="I2117">
        <f t="shared" si="33"/>
        <v>-0.27861638636874514</v>
      </c>
      <c r="J2117">
        <v>0.31675123743111916</v>
      </c>
    </row>
    <row r="2118" spans="1:10">
      <c r="A2118" s="1">
        <v>42943.541666666701</v>
      </c>
      <c r="B2118" s="2">
        <v>2568.46</v>
      </c>
      <c r="C2118" s="2">
        <v>2583.9899999999998</v>
      </c>
      <c r="D2118" s="2">
        <v>2563.98</v>
      </c>
      <c r="E2118" s="2">
        <v>2577.98</v>
      </c>
      <c r="F2118" s="2">
        <v>960.09</v>
      </c>
      <c r="G2118" s="2">
        <v>2469229.1800000002</v>
      </c>
      <c r="H2118" s="2">
        <v>2571.88</v>
      </c>
      <c r="I2118">
        <f t="shared" si="33"/>
        <v>0.31675123743111916</v>
      </c>
      <c r="J2118">
        <v>-1.1384882737647271</v>
      </c>
    </row>
    <row r="2119" spans="1:10">
      <c r="A2119" s="1">
        <v>42943.583333333299</v>
      </c>
      <c r="B2119" s="2">
        <v>2574.0100000000002</v>
      </c>
      <c r="C2119" s="2">
        <v>2579.96</v>
      </c>
      <c r="D2119" s="2">
        <v>2538.16</v>
      </c>
      <c r="E2119" s="2">
        <v>2548.63</v>
      </c>
      <c r="F2119" s="2">
        <v>700.13</v>
      </c>
      <c r="G2119" s="2">
        <v>1795475.85</v>
      </c>
      <c r="H2119" s="2">
        <v>2564.5</v>
      </c>
      <c r="I2119">
        <f t="shared" si="33"/>
        <v>-1.1384882737647271</v>
      </c>
      <c r="J2119">
        <v>-0.29702232179642252</v>
      </c>
    </row>
    <row r="2120" spans="1:10">
      <c r="A2120" s="1">
        <v>42943.625</v>
      </c>
      <c r="B2120" s="2">
        <v>2549.0500000000002</v>
      </c>
      <c r="C2120" s="2">
        <v>2566.3200000000002</v>
      </c>
      <c r="D2120" s="2">
        <v>2533.13</v>
      </c>
      <c r="E2120" s="2">
        <v>2541.06</v>
      </c>
      <c r="F2120" s="2">
        <v>1161.72</v>
      </c>
      <c r="G2120" s="2">
        <v>2965918.25</v>
      </c>
      <c r="H2120" s="2">
        <v>2553.04</v>
      </c>
      <c r="I2120">
        <f t="shared" si="33"/>
        <v>-0.29702232179642252</v>
      </c>
      <c r="J2120">
        <v>0.8236720108930855</v>
      </c>
    </row>
    <row r="2121" spans="1:10">
      <c r="A2121" s="1">
        <v>42943.666666666701</v>
      </c>
      <c r="B2121" s="2">
        <v>2541.06</v>
      </c>
      <c r="C2121" s="2">
        <v>2564</v>
      </c>
      <c r="D2121" s="2">
        <v>2526.11</v>
      </c>
      <c r="E2121" s="2">
        <v>2561.9899999999998</v>
      </c>
      <c r="F2121" s="2">
        <v>451.18</v>
      </c>
      <c r="G2121" s="2">
        <v>1147377.76</v>
      </c>
      <c r="H2121" s="2">
        <v>2543.0700000000002</v>
      </c>
      <c r="I2121">
        <f t="shared" si="33"/>
        <v>0.8236720108930855</v>
      </c>
      <c r="J2121">
        <v>0.69243049348359043</v>
      </c>
    </row>
    <row r="2122" spans="1:10">
      <c r="A2122" s="1">
        <v>42943.708333333299</v>
      </c>
      <c r="B2122" s="2">
        <v>2561.9899999999998</v>
      </c>
      <c r="C2122" s="2">
        <v>2581</v>
      </c>
      <c r="D2122" s="2">
        <v>2550.11</v>
      </c>
      <c r="E2122" s="2">
        <v>2579.73</v>
      </c>
      <c r="F2122" s="2">
        <v>291.95</v>
      </c>
      <c r="G2122" s="2">
        <v>748338.09</v>
      </c>
      <c r="H2122" s="2">
        <v>2563.2399999999998</v>
      </c>
      <c r="I2122">
        <f t="shared" si="33"/>
        <v>0.69243049348359043</v>
      </c>
      <c r="J2122">
        <v>-0.75162904645059259</v>
      </c>
    </row>
    <row r="2123" spans="1:10">
      <c r="A2123" s="1">
        <v>42943.75</v>
      </c>
      <c r="B2123" s="2">
        <v>2580.11</v>
      </c>
      <c r="C2123" s="2">
        <v>2585.4899999999998</v>
      </c>
      <c r="D2123" s="2">
        <v>2560.34</v>
      </c>
      <c r="E2123" s="2">
        <v>2560.34</v>
      </c>
      <c r="F2123" s="2">
        <v>338.6</v>
      </c>
      <c r="G2123" s="2">
        <v>871887.95</v>
      </c>
      <c r="H2123" s="2">
        <v>2574.9899999999998</v>
      </c>
      <c r="I2123">
        <f t="shared" si="33"/>
        <v>-0.75162904645059259</v>
      </c>
      <c r="J2123">
        <v>0.18630338158213289</v>
      </c>
    </row>
    <row r="2124" spans="1:10">
      <c r="A2124" s="1">
        <v>42943.791666666701</v>
      </c>
      <c r="B2124" s="2">
        <v>2560.4</v>
      </c>
      <c r="C2124" s="2">
        <v>2577.0100000000002</v>
      </c>
      <c r="D2124" s="2">
        <v>2554.5</v>
      </c>
      <c r="E2124" s="2">
        <v>2565.11</v>
      </c>
      <c r="F2124" s="2">
        <v>176.16</v>
      </c>
      <c r="G2124" s="2">
        <v>451635.04</v>
      </c>
      <c r="H2124" s="2">
        <v>2563.7199999999998</v>
      </c>
      <c r="I2124">
        <f t="shared" si="33"/>
        <v>0.18630338158213289</v>
      </c>
      <c r="J2124">
        <v>0.72862372373894502</v>
      </c>
    </row>
    <row r="2125" spans="1:10">
      <c r="A2125" s="1">
        <v>42943.833333333299</v>
      </c>
      <c r="B2125" s="2">
        <v>2565.11</v>
      </c>
      <c r="C2125" s="2">
        <v>2583.8000000000002</v>
      </c>
      <c r="D2125" s="2">
        <v>2542.46</v>
      </c>
      <c r="E2125" s="2">
        <v>2583.8000000000002</v>
      </c>
      <c r="F2125" s="2">
        <v>403.58</v>
      </c>
      <c r="G2125" s="2">
        <v>1032722.22</v>
      </c>
      <c r="H2125" s="2">
        <v>2558.89</v>
      </c>
      <c r="I2125">
        <f t="shared" si="33"/>
        <v>0.72862372373894502</v>
      </c>
      <c r="J2125">
        <v>2.3295146683179659</v>
      </c>
    </row>
    <row r="2126" spans="1:10">
      <c r="A2126" s="1">
        <v>42943.875</v>
      </c>
      <c r="B2126" s="2">
        <v>2583.2199999999998</v>
      </c>
      <c r="C2126" s="2">
        <v>2660</v>
      </c>
      <c r="D2126" s="2">
        <v>2579.25</v>
      </c>
      <c r="E2126" s="2">
        <v>2643.99</v>
      </c>
      <c r="F2126" s="2">
        <v>1484.76</v>
      </c>
      <c r="G2126" s="2">
        <v>3912372.55</v>
      </c>
      <c r="H2126" s="2">
        <v>2635.03</v>
      </c>
      <c r="I2126">
        <f t="shared" si="33"/>
        <v>2.3295146683179659</v>
      </c>
      <c r="J2126">
        <v>1.4213366918937054</v>
      </c>
    </row>
    <row r="2127" spans="1:10">
      <c r="A2127" s="1">
        <v>42943.916666666701</v>
      </c>
      <c r="B2127" s="2">
        <v>2650</v>
      </c>
      <c r="C2127" s="2">
        <v>2691.62</v>
      </c>
      <c r="D2127" s="2">
        <v>2637.4</v>
      </c>
      <c r="E2127" s="2">
        <v>2681.57</v>
      </c>
      <c r="F2127" s="2">
        <v>546.22</v>
      </c>
      <c r="G2127" s="2">
        <v>1454057.07</v>
      </c>
      <c r="H2127" s="2">
        <v>2662.02</v>
      </c>
      <c r="I2127">
        <f t="shared" si="33"/>
        <v>1.4213366918937054</v>
      </c>
      <c r="J2127">
        <v>-0.56832378047189647</v>
      </c>
    </row>
    <row r="2128" spans="1:10">
      <c r="A2128" s="1">
        <v>42943.958333333299</v>
      </c>
      <c r="B2128" s="2">
        <v>2680</v>
      </c>
      <c r="C2128" s="2">
        <v>2695</v>
      </c>
      <c r="D2128" s="2">
        <v>2645</v>
      </c>
      <c r="E2128" s="2">
        <v>2666.33</v>
      </c>
      <c r="F2128" s="2">
        <v>467.07</v>
      </c>
      <c r="G2128" s="2">
        <v>1245661.18</v>
      </c>
      <c r="H2128" s="2">
        <v>2666.98</v>
      </c>
      <c r="I2128">
        <f t="shared" si="33"/>
        <v>-0.56832378047189647</v>
      </c>
      <c r="J2128">
        <v>1.4949387360154267</v>
      </c>
    </row>
    <row r="2129" spans="1:10">
      <c r="A2129" s="1">
        <v>42944</v>
      </c>
      <c r="B2129" s="2">
        <v>2666.33</v>
      </c>
      <c r="C2129" s="2">
        <v>2731.72</v>
      </c>
      <c r="D2129" s="2">
        <v>2660.83</v>
      </c>
      <c r="E2129" s="2">
        <v>2706.19</v>
      </c>
      <c r="F2129" s="2">
        <v>764.37</v>
      </c>
      <c r="G2129" s="2">
        <v>2063672.39</v>
      </c>
      <c r="H2129" s="2">
        <v>2699.82</v>
      </c>
      <c r="I2129">
        <f t="shared" si="33"/>
        <v>1.4949387360154267</v>
      </c>
      <c r="J2129">
        <v>-4.8038016547255806E-2</v>
      </c>
    </row>
    <row r="2130" spans="1:10">
      <c r="A2130" s="1">
        <v>42944.041666666701</v>
      </c>
      <c r="B2130" s="2">
        <v>2712.84</v>
      </c>
      <c r="C2130" s="2">
        <v>2714.48</v>
      </c>
      <c r="D2130" s="2">
        <v>2680.61</v>
      </c>
      <c r="E2130" s="2">
        <v>2704.89</v>
      </c>
      <c r="F2130" s="2">
        <v>395.22</v>
      </c>
      <c r="G2130" s="2">
        <v>1065188.8600000001</v>
      </c>
      <c r="H2130" s="2">
        <v>2695.19</v>
      </c>
      <c r="I2130">
        <f t="shared" si="33"/>
        <v>-4.8038016547255806E-2</v>
      </c>
      <c r="J2130">
        <v>-0.92129439644495981</v>
      </c>
    </row>
    <row r="2131" spans="1:10">
      <c r="A2131" s="1">
        <v>42944.083333333299</v>
      </c>
      <c r="B2131" s="2">
        <v>2704.89</v>
      </c>
      <c r="C2131" s="2">
        <v>2704.96</v>
      </c>
      <c r="D2131" s="2">
        <v>2674</v>
      </c>
      <c r="E2131" s="2">
        <v>2679.97</v>
      </c>
      <c r="F2131" s="2">
        <v>142.06</v>
      </c>
      <c r="G2131" s="2">
        <v>381692.12</v>
      </c>
      <c r="H2131" s="2">
        <v>2686.77</v>
      </c>
      <c r="I2131">
        <f t="shared" si="33"/>
        <v>-0.92129439644495981</v>
      </c>
      <c r="J2131">
        <v>5.671705280282921E-2</v>
      </c>
    </row>
    <row r="2132" spans="1:10">
      <c r="A2132" s="1">
        <v>42944.125</v>
      </c>
      <c r="B2132" s="2">
        <v>2676.26</v>
      </c>
      <c r="C2132" s="2">
        <v>2687.24</v>
      </c>
      <c r="D2132" s="2">
        <v>2662</v>
      </c>
      <c r="E2132" s="2">
        <v>2681.49</v>
      </c>
      <c r="F2132" s="2">
        <v>224.68</v>
      </c>
      <c r="G2132" s="2">
        <v>600696.82999999996</v>
      </c>
      <c r="H2132" s="2">
        <v>2673.58</v>
      </c>
      <c r="I2132">
        <f t="shared" si="33"/>
        <v>5.671705280282921E-2</v>
      </c>
      <c r="J2132">
        <v>-0.80291181395417266</v>
      </c>
    </row>
    <row r="2133" spans="1:10">
      <c r="A2133" s="1">
        <v>42944.166666666701</v>
      </c>
      <c r="B2133" s="2">
        <v>2682.46</v>
      </c>
      <c r="C2133" s="2">
        <v>2686.32</v>
      </c>
      <c r="D2133" s="2">
        <v>2655.82</v>
      </c>
      <c r="E2133" s="2">
        <v>2659.96</v>
      </c>
      <c r="F2133" s="2">
        <v>416.89</v>
      </c>
      <c r="G2133" s="2">
        <v>1112946.07</v>
      </c>
      <c r="H2133" s="2">
        <v>2669.67</v>
      </c>
      <c r="I2133">
        <f t="shared" si="33"/>
        <v>-0.80291181395417266</v>
      </c>
      <c r="J2133">
        <v>0.9387359208409074</v>
      </c>
    </row>
    <row r="2134" spans="1:10">
      <c r="A2134" s="1">
        <v>42944.208333333299</v>
      </c>
      <c r="B2134" s="2">
        <v>2659.96</v>
      </c>
      <c r="C2134" s="2">
        <v>2684.93</v>
      </c>
      <c r="D2134" s="2">
        <v>2659.95</v>
      </c>
      <c r="E2134" s="2">
        <v>2684.93</v>
      </c>
      <c r="F2134" s="2">
        <v>158.88999999999999</v>
      </c>
      <c r="G2134" s="2">
        <v>424752.36</v>
      </c>
      <c r="H2134" s="2">
        <v>2673.23</v>
      </c>
      <c r="I2134">
        <f t="shared" si="33"/>
        <v>0.9387359208409074</v>
      </c>
      <c r="J2134">
        <v>-0.1091276122654906</v>
      </c>
    </row>
    <row r="2135" spans="1:10">
      <c r="A2135" s="1">
        <v>42944.25</v>
      </c>
      <c r="B2135" s="2">
        <v>2684.94</v>
      </c>
      <c r="C2135" s="2">
        <v>2698.96</v>
      </c>
      <c r="D2135" s="2">
        <v>2676</v>
      </c>
      <c r="E2135" s="2">
        <v>2682</v>
      </c>
      <c r="F2135" s="2">
        <v>332.17</v>
      </c>
      <c r="G2135" s="2">
        <v>892014.34</v>
      </c>
      <c r="H2135" s="2">
        <v>2685.45</v>
      </c>
      <c r="I2135">
        <f t="shared" si="33"/>
        <v>-0.1091276122654906</v>
      </c>
      <c r="J2135">
        <v>2.0134228187919461</v>
      </c>
    </row>
    <row r="2136" spans="1:10">
      <c r="A2136" s="1">
        <v>42944.291666666701</v>
      </c>
      <c r="B2136" s="2">
        <v>2683</v>
      </c>
      <c r="C2136" s="2">
        <v>2736</v>
      </c>
      <c r="D2136" s="2">
        <v>2673</v>
      </c>
      <c r="E2136" s="2">
        <v>2736</v>
      </c>
      <c r="F2136" s="2">
        <v>475.23</v>
      </c>
      <c r="G2136" s="2">
        <v>1285587.1599999999</v>
      </c>
      <c r="H2136" s="2">
        <v>2705.19</v>
      </c>
      <c r="I2136">
        <f t="shared" si="33"/>
        <v>2.0134228187919461</v>
      </c>
      <c r="J2136">
        <v>0.8453947368421092</v>
      </c>
    </row>
    <row r="2137" spans="1:10">
      <c r="A2137" s="1">
        <v>42944.333333333299</v>
      </c>
      <c r="B2137" s="2">
        <v>2736.01</v>
      </c>
      <c r="C2137" s="2">
        <v>2775.79</v>
      </c>
      <c r="D2137" s="2">
        <v>2720.14</v>
      </c>
      <c r="E2137" s="2">
        <v>2759.13</v>
      </c>
      <c r="F2137" s="2">
        <v>1219.0999999999999</v>
      </c>
      <c r="G2137" s="2">
        <v>3356961.92</v>
      </c>
      <c r="H2137" s="2">
        <v>2753.64</v>
      </c>
      <c r="I2137">
        <f t="shared" si="33"/>
        <v>0.8453947368421092</v>
      </c>
      <c r="J2137">
        <v>0.19281440164108646</v>
      </c>
    </row>
    <row r="2138" spans="1:10">
      <c r="A2138" s="1">
        <v>42944.375</v>
      </c>
      <c r="B2138" s="2">
        <v>2759.13</v>
      </c>
      <c r="C2138" s="2">
        <v>2767</v>
      </c>
      <c r="D2138" s="2">
        <v>2733</v>
      </c>
      <c r="E2138" s="2">
        <v>2764.45</v>
      </c>
      <c r="F2138" s="2">
        <v>621.53</v>
      </c>
      <c r="G2138" s="2">
        <v>1712909.09</v>
      </c>
      <c r="H2138" s="2">
        <v>2755.97</v>
      </c>
      <c r="I2138">
        <f t="shared" si="33"/>
        <v>0.19281440164108646</v>
      </c>
      <c r="J2138">
        <v>-0.52270795275732318</v>
      </c>
    </row>
    <row r="2139" spans="1:10">
      <c r="A2139" s="1">
        <v>42944.416666666701</v>
      </c>
      <c r="B2139" s="2">
        <v>2764.44</v>
      </c>
      <c r="C2139" s="2">
        <v>2768.9</v>
      </c>
      <c r="D2139" s="2">
        <v>2732.99</v>
      </c>
      <c r="E2139" s="2">
        <v>2750</v>
      </c>
      <c r="F2139" s="2">
        <v>860.17</v>
      </c>
      <c r="G2139" s="2">
        <v>2366354.64</v>
      </c>
      <c r="H2139" s="2">
        <v>2751.04</v>
      </c>
      <c r="I2139">
        <f t="shared" si="33"/>
        <v>-0.52270795275732318</v>
      </c>
      <c r="J2139">
        <v>2.3636363636363638</v>
      </c>
    </row>
    <row r="2140" spans="1:10">
      <c r="A2140" s="1">
        <v>42944.458333333299</v>
      </c>
      <c r="B2140" s="2">
        <v>2750</v>
      </c>
      <c r="C2140" s="2">
        <v>2825</v>
      </c>
      <c r="D2140" s="2">
        <v>2748.41</v>
      </c>
      <c r="E2140" s="2">
        <v>2815</v>
      </c>
      <c r="F2140" s="2">
        <v>977.82</v>
      </c>
      <c r="G2140" s="2">
        <v>2728214.85</v>
      </c>
      <c r="H2140" s="2">
        <v>2790.11</v>
      </c>
      <c r="I2140">
        <f t="shared" si="33"/>
        <v>2.3636363636363638</v>
      </c>
      <c r="J2140">
        <v>-1.0166962699822339</v>
      </c>
    </row>
    <row r="2141" spans="1:10">
      <c r="A2141" s="1">
        <v>42944.5</v>
      </c>
      <c r="B2141" s="2">
        <v>2815.98</v>
      </c>
      <c r="C2141" s="2">
        <v>2821.08</v>
      </c>
      <c r="D2141" s="2">
        <v>2756</v>
      </c>
      <c r="E2141" s="2">
        <v>2786.38</v>
      </c>
      <c r="F2141" s="2">
        <v>1073.8699999999999</v>
      </c>
      <c r="G2141" s="2">
        <v>2996946.4</v>
      </c>
      <c r="H2141" s="2">
        <v>2790.78</v>
      </c>
      <c r="I2141">
        <f t="shared" si="33"/>
        <v>-1.0166962699822339</v>
      </c>
      <c r="J2141">
        <v>-0.85307818746904518</v>
      </c>
    </row>
    <row r="2142" spans="1:10">
      <c r="A2142" s="1">
        <v>42944.541666666701</v>
      </c>
      <c r="B2142" s="2">
        <v>2786.38</v>
      </c>
      <c r="C2142" s="2">
        <v>2800</v>
      </c>
      <c r="D2142" s="2">
        <v>2744.44</v>
      </c>
      <c r="E2142" s="2">
        <v>2762.61</v>
      </c>
      <c r="F2142" s="2">
        <v>825.31</v>
      </c>
      <c r="G2142" s="2">
        <v>2290008.5499999998</v>
      </c>
      <c r="H2142" s="2">
        <v>2774.72</v>
      </c>
      <c r="I2142">
        <f t="shared" si="33"/>
        <v>-0.85307818746904518</v>
      </c>
      <c r="J2142">
        <v>0.23202696001244671</v>
      </c>
    </row>
    <row r="2143" spans="1:10">
      <c r="A2143" s="1">
        <v>42944.583333333299</v>
      </c>
      <c r="B2143" s="2">
        <v>2763.61</v>
      </c>
      <c r="C2143" s="2">
        <v>2787.99</v>
      </c>
      <c r="D2143" s="2">
        <v>2758</v>
      </c>
      <c r="E2143" s="2">
        <v>2769.02</v>
      </c>
      <c r="F2143" s="2">
        <v>624.08000000000004</v>
      </c>
      <c r="G2143" s="2">
        <v>1730954.55</v>
      </c>
      <c r="H2143" s="2">
        <v>2773.59</v>
      </c>
      <c r="I2143">
        <f t="shared" si="33"/>
        <v>0.23202696001244671</v>
      </c>
      <c r="J2143">
        <v>-0.94329401737798546</v>
      </c>
    </row>
    <row r="2144" spans="1:10">
      <c r="A2144" s="1">
        <v>42944.625</v>
      </c>
      <c r="B2144" s="2">
        <v>2767.33</v>
      </c>
      <c r="C2144" s="2">
        <v>2772.62</v>
      </c>
      <c r="D2144" s="2">
        <v>2712</v>
      </c>
      <c r="E2144" s="2">
        <v>2742.9</v>
      </c>
      <c r="F2144" s="2">
        <v>805.55</v>
      </c>
      <c r="G2144" s="2">
        <v>2203390.25</v>
      </c>
      <c r="H2144" s="2">
        <v>2735.25</v>
      </c>
      <c r="I2144">
        <f t="shared" si="33"/>
        <v>-0.94329401737798546</v>
      </c>
      <c r="J2144">
        <v>0.66790623063180243</v>
      </c>
    </row>
    <row r="2145" spans="1:10">
      <c r="A2145" s="1">
        <v>42944.666666666701</v>
      </c>
      <c r="B2145" s="2">
        <v>2742.89</v>
      </c>
      <c r="C2145" s="2">
        <v>2776.94</v>
      </c>
      <c r="D2145" s="2">
        <v>2724.5</v>
      </c>
      <c r="E2145" s="2">
        <v>2761.22</v>
      </c>
      <c r="F2145" s="2">
        <v>597.97</v>
      </c>
      <c r="G2145" s="2">
        <v>1648413.53</v>
      </c>
      <c r="H2145" s="2">
        <v>2756.67</v>
      </c>
      <c r="I2145">
        <f t="shared" si="33"/>
        <v>0.66790623063180243</v>
      </c>
      <c r="J2145">
        <v>0.17238756781423498</v>
      </c>
    </row>
    <row r="2146" spans="1:10">
      <c r="A2146" s="1">
        <v>42944.708333333299</v>
      </c>
      <c r="B2146" s="2">
        <v>2759</v>
      </c>
      <c r="C2146" s="2">
        <v>2777.65</v>
      </c>
      <c r="D2146" s="2">
        <v>2739.99</v>
      </c>
      <c r="E2146" s="2">
        <v>2765.98</v>
      </c>
      <c r="F2146" s="2">
        <v>523.51</v>
      </c>
      <c r="G2146" s="2">
        <v>1445704.47</v>
      </c>
      <c r="H2146" s="2">
        <v>2761.54</v>
      </c>
      <c r="I2146">
        <f t="shared" si="33"/>
        <v>0.17238756781423498</v>
      </c>
      <c r="J2146">
        <v>-3.5430480336084071E-2</v>
      </c>
    </row>
    <row r="2147" spans="1:10">
      <c r="A2147" s="1">
        <v>42944.75</v>
      </c>
      <c r="B2147" s="2">
        <v>2765.96</v>
      </c>
      <c r="C2147" s="2">
        <v>2769.46</v>
      </c>
      <c r="D2147" s="2">
        <v>2751.05</v>
      </c>
      <c r="E2147" s="2">
        <v>2765</v>
      </c>
      <c r="F2147" s="2">
        <v>301.63</v>
      </c>
      <c r="G2147" s="2">
        <v>832607.05</v>
      </c>
      <c r="H2147" s="2">
        <v>2760.38</v>
      </c>
      <c r="I2147">
        <f t="shared" si="33"/>
        <v>-3.5430480336084071E-2</v>
      </c>
      <c r="J2147">
        <v>-0.47377938517178697</v>
      </c>
    </row>
    <row r="2148" spans="1:10">
      <c r="A2148" s="1">
        <v>42944.791666666701</v>
      </c>
      <c r="B2148" s="2">
        <v>2765.03</v>
      </c>
      <c r="C2148" s="2">
        <v>2769.92</v>
      </c>
      <c r="D2148" s="2">
        <v>2725.38</v>
      </c>
      <c r="E2148" s="2">
        <v>2751.9</v>
      </c>
      <c r="F2148" s="2">
        <v>688.3</v>
      </c>
      <c r="G2148" s="2">
        <v>1894158.26</v>
      </c>
      <c r="H2148" s="2">
        <v>2751.95</v>
      </c>
      <c r="I2148">
        <f t="shared" si="33"/>
        <v>-0.47377938517178697</v>
      </c>
      <c r="J2148">
        <v>0.14571750426976865</v>
      </c>
    </row>
    <row r="2149" spans="1:10">
      <c r="A2149" s="1">
        <v>42944.833333333299</v>
      </c>
      <c r="B2149" s="2">
        <v>2751.73</v>
      </c>
      <c r="C2149" s="2">
        <v>2755.95</v>
      </c>
      <c r="D2149" s="2">
        <v>2727.5</v>
      </c>
      <c r="E2149" s="2">
        <v>2755.91</v>
      </c>
      <c r="F2149" s="2">
        <v>715.51</v>
      </c>
      <c r="G2149" s="2">
        <v>1960451.93</v>
      </c>
      <c r="H2149" s="2">
        <v>2739.94</v>
      </c>
      <c r="I2149">
        <f t="shared" si="33"/>
        <v>0.14571750426976865</v>
      </c>
      <c r="J2149">
        <v>0.65677035897400005</v>
      </c>
    </row>
    <row r="2150" spans="1:10">
      <c r="A2150" s="1">
        <v>42944.875</v>
      </c>
      <c r="B2150" s="2">
        <v>2754.94</v>
      </c>
      <c r="C2150" s="2">
        <v>2778.89</v>
      </c>
      <c r="D2150" s="2">
        <v>2743.24</v>
      </c>
      <c r="E2150" s="2">
        <v>2774.01</v>
      </c>
      <c r="F2150" s="2">
        <v>410.61</v>
      </c>
      <c r="G2150" s="2">
        <v>1132615.33</v>
      </c>
      <c r="H2150" s="2">
        <v>2758.39</v>
      </c>
      <c r="I2150">
        <f t="shared" si="33"/>
        <v>0.65677035897400005</v>
      </c>
      <c r="J2150">
        <v>8.1470506595137118E-2</v>
      </c>
    </row>
    <row r="2151" spans="1:10">
      <c r="A2151" s="1">
        <v>42944.916666666701</v>
      </c>
      <c r="B2151" s="2">
        <v>2778.74</v>
      </c>
      <c r="C2151" s="2">
        <v>2800</v>
      </c>
      <c r="D2151" s="2">
        <v>2768.92</v>
      </c>
      <c r="E2151" s="2">
        <v>2776.27</v>
      </c>
      <c r="F2151" s="2">
        <v>753.44</v>
      </c>
      <c r="G2151" s="2">
        <v>2100447.36</v>
      </c>
      <c r="H2151" s="2">
        <v>2787.8</v>
      </c>
      <c r="I2151">
        <f t="shared" si="33"/>
        <v>8.1470506595137118E-2</v>
      </c>
      <c r="J2151">
        <v>2.6654468045263485E-2</v>
      </c>
    </row>
    <row r="2152" spans="1:10">
      <c r="A2152" s="1">
        <v>42944.958333333299</v>
      </c>
      <c r="B2152" s="2">
        <v>2784.89</v>
      </c>
      <c r="C2152" s="2">
        <v>2791.08</v>
      </c>
      <c r="D2152" s="2">
        <v>2767</v>
      </c>
      <c r="E2152" s="2">
        <v>2777.01</v>
      </c>
      <c r="F2152" s="2">
        <v>161.59</v>
      </c>
      <c r="G2152" s="2">
        <v>449152.3</v>
      </c>
      <c r="H2152" s="2">
        <v>2779.6</v>
      </c>
      <c r="I2152">
        <f t="shared" si="33"/>
        <v>2.6654468045263485E-2</v>
      </c>
      <c r="J2152">
        <v>-0.23946618845449205</v>
      </c>
    </row>
    <row r="2153" spans="1:10">
      <c r="A2153" s="1">
        <v>42945</v>
      </c>
      <c r="B2153" s="2">
        <v>2777.01</v>
      </c>
      <c r="C2153" s="2">
        <v>2785.65</v>
      </c>
      <c r="D2153" s="2">
        <v>2754.62</v>
      </c>
      <c r="E2153" s="2">
        <v>2770.36</v>
      </c>
      <c r="F2153" s="2">
        <v>155.75</v>
      </c>
      <c r="G2153" s="2">
        <v>431049.83</v>
      </c>
      <c r="H2153" s="2">
        <v>2767.54</v>
      </c>
      <c r="I2153">
        <f t="shared" si="33"/>
        <v>-0.23946618845449205</v>
      </c>
      <c r="J2153">
        <v>-0.91179485698610363</v>
      </c>
    </row>
    <row r="2154" spans="1:10">
      <c r="A2154" s="1">
        <v>42945.041666666701</v>
      </c>
      <c r="B2154" s="2">
        <v>2773.46</v>
      </c>
      <c r="C2154" s="2">
        <v>2773.94</v>
      </c>
      <c r="D2154" s="2">
        <v>2745</v>
      </c>
      <c r="E2154" s="2">
        <v>2745.1</v>
      </c>
      <c r="F2154" s="2">
        <v>300.18</v>
      </c>
      <c r="G2154" s="2">
        <v>826327.63</v>
      </c>
      <c r="H2154" s="2">
        <v>2752.74</v>
      </c>
      <c r="I2154">
        <f t="shared" si="33"/>
        <v>-0.91179485698610363</v>
      </c>
      <c r="J2154">
        <v>-0.55444246111252049</v>
      </c>
    </row>
    <row r="2155" spans="1:10">
      <c r="A2155" s="1">
        <v>42945.083333333299</v>
      </c>
      <c r="B2155" s="2">
        <v>2744</v>
      </c>
      <c r="C2155" s="2">
        <v>2747</v>
      </c>
      <c r="D2155" s="2">
        <v>2722.62</v>
      </c>
      <c r="E2155" s="2">
        <v>2729.88</v>
      </c>
      <c r="F2155" s="2">
        <v>422.56</v>
      </c>
      <c r="G2155" s="2">
        <v>1154536.92</v>
      </c>
      <c r="H2155" s="2">
        <v>2732.25</v>
      </c>
      <c r="I2155">
        <f t="shared" si="33"/>
        <v>-0.55444246111252049</v>
      </c>
      <c r="J2155">
        <v>-0.91139537269037862</v>
      </c>
    </row>
    <row r="2156" spans="1:10">
      <c r="A2156" s="1">
        <v>42945.125</v>
      </c>
      <c r="B2156" s="2">
        <v>2729.99</v>
      </c>
      <c r="C2156" s="2">
        <v>2752.09</v>
      </c>
      <c r="D2156" s="2">
        <v>2696.01</v>
      </c>
      <c r="E2156" s="2">
        <v>2705</v>
      </c>
      <c r="F2156" s="2">
        <v>525.74</v>
      </c>
      <c r="G2156" s="2">
        <v>1431965.78</v>
      </c>
      <c r="H2156" s="2">
        <v>2723.71</v>
      </c>
      <c r="I2156">
        <f t="shared" si="33"/>
        <v>-0.91139537269037862</v>
      </c>
      <c r="J2156">
        <v>0.23659889094270206</v>
      </c>
    </row>
    <row r="2157" spans="1:10">
      <c r="A2157" s="1">
        <v>42945.166666666701</v>
      </c>
      <c r="B2157" s="2">
        <v>2701.8</v>
      </c>
      <c r="C2157" s="2">
        <v>2727.56</v>
      </c>
      <c r="D2157" s="2">
        <v>2667.72</v>
      </c>
      <c r="E2157" s="2">
        <v>2711.4</v>
      </c>
      <c r="F2157" s="2">
        <v>795.33</v>
      </c>
      <c r="G2157" s="2">
        <v>2144023.7599999998</v>
      </c>
      <c r="H2157" s="2">
        <v>2695.77</v>
      </c>
      <c r="I2157">
        <f t="shared" si="33"/>
        <v>0.23659889094270206</v>
      </c>
      <c r="J2157">
        <v>0.96739691672198935</v>
      </c>
    </row>
    <row r="2158" spans="1:10">
      <c r="A2158" s="1">
        <v>42945.208333333299</v>
      </c>
      <c r="B2158" s="2">
        <v>2711.4</v>
      </c>
      <c r="C2158" s="2">
        <v>2739.98</v>
      </c>
      <c r="D2158" s="2">
        <v>2708.78</v>
      </c>
      <c r="E2158" s="2">
        <v>2737.63</v>
      </c>
      <c r="F2158" s="2">
        <v>331.88</v>
      </c>
      <c r="G2158" s="2">
        <v>905770.47</v>
      </c>
      <c r="H2158" s="2">
        <v>2729.22</v>
      </c>
      <c r="I2158">
        <f t="shared" si="33"/>
        <v>0.96739691672198935</v>
      </c>
      <c r="J2158">
        <v>0.47705497090548926</v>
      </c>
    </row>
    <row r="2159" spans="1:10">
      <c r="A2159" s="1">
        <v>42945.25</v>
      </c>
      <c r="B2159" s="2">
        <v>2734.69</v>
      </c>
      <c r="C2159" s="2">
        <v>2775</v>
      </c>
      <c r="D2159" s="2">
        <v>2723.55</v>
      </c>
      <c r="E2159" s="2">
        <v>2750.69</v>
      </c>
      <c r="F2159" s="2">
        <v>467.66</v>
      </c>
      <c r="G2159" s="2">
        <v>1287467.6499999999</v>
      </c>
      <c r="H2159" s="2">
        <v>2753.01</v>
      </c>
      <c r="I2159">
        <f t="shared" si="33"/>
        <v>0.47705497090548926</v>
      </c>
      <c r="J2159">
        <v>-0.33409798995888501</v>
      </c>
    </row>
    <row r="2160" spans="1:10">
      <c r="A2160" s="1">
        <v>42945.291666666701</v>
      </c>
      <c r="B2160" s="2">
        <v>2750.83</v>
      </c>
      <c r="C2160" s="2">
        <v>2758.05</v>
      </c>
      <c r="D2160" s="2">
        <v>2725.96</v>
      </c>
      <c r="E2160" s="2">
        <v>2741.5</v>
      </c>
      <c r="F2160" s="2">
        <v>270.87</v>
      </c>
      <c r="G2160" s="2">
        <v>742151.14</v>
      </c>
      <c r="H2160" s="2">
        <v>2739.84</v>
      </c>
      <c r="I2160">
        <f t="shared" si="33"/>
        <v>-0.33409798995888501</v>
      </c>
      <c r="J2160">
        <v>0.30129491154478272</v>
      </c>
    </row>
    <row r="2161" spans="1:10">
      <c r="A2161" s="1">
        <v>42945.333333333299</v>
      </c>
      <c r="B2161" s="2">
        <v>2741.51</v>
      </c>
      <c r="C2161" s="2">
        <v>2749.76</v>
      </c>
      <c r="D2161" s="2">
        <v>2730</v>
      </c>
      <c r="E2161" s="2">
        <v>2749.76</v>
      </c>
      <c r="F2161" s="2">
        <v>270.31</v>
      </c>
      <c r="G2161" s="2">
        <v>740730.52</v>
      </c>
      <c r="H2161" s="2">
        <v>2740.33</v>
      </c>
      <c r="I2161">
        <f t="shared" si="33"/>
        <v>0.30129491154478272</v>
      </c>
      <c r="J2161">
        <v>-0.55713953217735956</v>
      </c>
    </row>
    <row r="2162" spans="1:10">
      <c r="A2162" s="1">
        <v>42945.375</v>
      </c>
      <c r="B2162" s="2">
        <v>2749.94</v>
      </c>
      <c r="C2162" s="2">
        <v>2763.48</v>
      </c>
      <c r="D2162" s="2">
        <v>2734.44</v>
      </c>
      <c r="E2162" s="2">
        <v>2734.44</v>
      </c>
      <c r="F2162" s="2">
        <v>172.58</v>
      </c>
      <c r="G2162" s="2">
        <v>474796.08</v>
      </c>
      <c r="H2162" s="2">
        <v>2751.12</v>
      </c>
      <c r="I2162">
        <f t="shared" si="33"/>
        <v>-0.55713953217735956</v>
      </c>
      <c r="J2162">
        <v>-1.1431956817483733</v>
      </c>
    </row>
    <row r="2163" spans="1:10">
      <c r="A2163" s="1">
        <v>42945.416666666701</v>
      </c>
      <c r="B2163" s="2">
        <v>2734.44</v>
      </c>
      <c r="C2163" s="2">
        <v>2741</v>
      </c>
      <c r="D2163" s="2">
        <v>2680</v>
      </c>
      <c r="E2163" s="2">
        <v>2703.18</v>
      </c>
      <c r="F2163" s="2">
        <v>533.47</v>
      </c>
      <c r="G2163" s="2">
        <v>1444835.86</v>
      </c>
      <c r="H2163" s="2">
        <v>2708.4</v>
      </c>
      <c r="I2163">
        <f t="shared" si="33"/>
        <v>-1.1431956817483733</v>
      </c>
      <c r="J2163">
        <v>-1.1242314607240316</v>
      </c>
    </row>
    <row r="2164" spans="1:10">
      <c r="A2164" s="1">
        <v>42945.458333333299</v>
      </c>
      <c r="B2164" s="2">
        <v>2703.22</v>
      </c>
      <c r="C2164" s="2">
        <v>2708.99</v>
      </c>
      <c r="D2164" s="2">
        <v>2659.95</v>
      </c>
      <c r="E2164" s="2">
        <v>2672.79</v>
      </c>
      <c r="F2164" s="2">
        <v>656.75</v>
      </c>
      <c r="G2164" s="2">
        <v>1761349.13</v>
      </c>
      <c r="H2164" s="2">
        <v>2681.92</v>
      </c>
      <c r="I2164">
        <f t="shared" si="33"/>
        <v>-1.1242314607240316</v>
      </c>
      <c r="J2164">
        <v>0.75314558944025189</v>
      </c>
    </row>
    <row r="2165" spans="1:10">
      <c r="A2165" s="1">
        <v>42945.5</v>
      </c>
      <c r="B2165" s="2">
        <v>2672.54</v>
      </c>
      <c r="C2165" s="2">
        <v>2698.99</v>
      </c>
      <c r="D2165" s="2">
        <v>2668.19</v>
      </c>
      <c r="E2165" s="2">
        <v>2692.92</v>
      </c>
      <c r="F2165" s="2">
        <v>401.4</v>
      </c>
      <c r="G2165" s="2">
        <v>1078153.05</v>
      </c>
      <c r="H2165" s="2">
        <v>2685.96</v>
      </c>
      <c r="I2165">
        <f t="shared" si="33"/>
        <v>0.75314558944025189</v>
      </c>
      <c r="J2165">
        <v>-0.76199812842564874</v>
      </c>
    </row>
    <row r="2166" spans="1:10">
      <c r="A2166" s="1">
        <v>42945.541666666701</v>
      </c>
      <c r="B2166" s="2">
        <v>2692.92</v>
      </c>
      <c r="C2166" s="2">
        <v>2692.92</v>
      </c>
      <c r="D2166" s="2">
        <v>2657.39</v>
      </c>
      <c r="E2166" s="2">
        <v>2672.4</v>
      </c>
      <c r="F2166" s="2">
        <v>392.65</v>
      </c>
      <c r="G2166" s="2">
        <v>1050430.8</v>
      </c>
      <c r="H2166" s="2">
        <v>2675.26</v>
      </c>
      <c r="I2166">
        <f t="shared" si="33"/>
        <v>-0.76199812842564874</v>
      </c>
      <c r="J2166">
        <v>0.3719503068402954</v>
      </c>
    </row>
    <row r="2167" spans="1:10">
      <c r="A2167" s="1">
        <v>42945.583333333299</v>
      </c>
      <c r="B2167" s="2">
        <v>2671.99</v>
      </c>
      <c r="C2167" s="2">
        <v>2685.24</v>
      </c>
      <c r="D2167" s="2">
        <v>2669.51</v>
      </c>
      <c r="E2167" s="2">
        <v>2682.34</v>
      </c>
      <c r="F2167" s="2">
        <v>271.33</v>
      </c>
      <c r="G2167" s="2">
        <v>725762.68</v>
      </c>
      <c r="H2167" s="2">
        <v>2674.83</v>
      </c>
      <c r="I2167">
        <f t="shared" si="33"/>
        <v>0.3719503068402954</v>
      </c>
      <c r="J2167">
        <v>0.92158339360408448</v>
      </c>
    </row>
    <row r="2168" spans="1:10">
      <c r="A2168" s="1">
        <v>42945.625</v>
      </c>
      <c r="B2168" s="2">
        <v>2682.3</v>
      </c>
      <c r="C2168" s="2">
        <v>2724.96</v>
      </c>
      <c r="D2168" s="2">
        <v>2682.3</v>
      </c>
      <c r="E2168" s="2">
        <v>2707.06</v>
      </c>
      <c r="F2168" s="2">
        <v>688.54</v>
      </c>
      <c r="G2168" s="2">
        <v>1856713.84</v>
      </c>
      <c r="H2168" s="2">
        <v>2696.59</v>
      </c>
      <c r="I2168">
        <f t="shared" si="33"/>
        <v>0.92158339360408448</v>
      </c>
      <c r="J2168">
        <v>-0.50903932679732788</v>
      </c>
    </row>
    <row r="2169" spans="1:10">
      <c r="A2169" s="1">
        <v>42945.666666666701</v>
      </c>
      <c r="B2169" s="2">
        <v>2707.02</v>
      </c>
      <c r="C2169" s="2">
        <v>2714.55</v>
      </c>
      <c r="D2169" s="2">
        <v>2687.41</v>
      </c>
      <c r="E2169" s="2">
        <v>2693.28</v>
      </c>
      <c r="F2169" s="2">
        <v>238.26</v>
      </c>
      <c r="G2169" s="2">
        <v>642905.81000000006</v>
      </c>
      <c r="H2169" s="2">
        <v>2698.29</v>
      </c>
      <c r="I2169">
        <f t="shared" si="33"/>
        <v>-0.50903932679732788</v>
      </c>
      <c r="J2169">
        <v>0.70211786372006824</v>
      </c>
    </row>
    <row r="2170" spans="1:10">
      <c r="A2170" s="1">
        <v>42945.708333333299</v>
      </c>
      <c r="B2170" s="2">
        <v>2690.04</v>
      </c>
      <c r="C2170" s="2">
        <v>2729.15</v>
      </c>
      <c r="D2170" s="2">
        <v>2683.96</v>
      </c>
      <c r="E2170" s="2">
        <v>2712.19</v>
      </c>
      <c r="F2170" s="2">
        <v>336.65</v>
      </c>
      <c r="G2170" s="2">
        <v>912082.42</v>
      </c>
      <c r="H2170" s="2">
        <v>2709.3</v>
      </c>
      <c r="I2170">
        <f t="shared" si="33"/>
        <v>0.70211786372006824</v>
      </c>
      <c r="J2170">
        <v>0.99218712553323529</v>
      </c>
    </row>
    <row r="2171" spans="1:10">
      <c r="A2171" s="1">
        <v>42945.75</v>
      </c>
      <c r="B2171" s="2">
        <v>2705.76</v>
      </c>
      <c r="C2171" s="2">
        <v>2739.98</v>
      </c>
      <c r="D2171" s="2">
        <v>2705.76</v>
      </c>
      <c r="E2171" s="2">
        <v>2739.1</v>
      </c>
      <c r="F2171" s="2">
        <v>267.58999999999997</v>
      </c>
      <c r="G2171" s="2">
        <v>729231.54</v>
      </c>
      <c r="H2171" s="2">
        <v>2725.22</v>
      </c>
      <c r="I2171">
        <f t="shared" si="33"/>
        <v>0.99218712553323529</v>
      </c>
      <c r="J2171">
        <v>-9.2001022233579713E-2</v>
      </c>
    </row>
    <row r="2172" spans="1:10">
      <c r="A2172" s="1">
        <v>42945.791666666701</v>
      </c>
      <c r="B2172" s="2">
        <v>2739.1</v>
      </c>
      <c r="C2172" s="2">
        <v>2746.79</v>
      </c>
      <c r="D2172" s="2">
        <v>2715.26</v>
      </c>
      <c r="E2172" s="2">
        <v>2736.58</v>
      </c>
      <c r="F2172" s="2">
        <v>241.71</v>
      </c>
      <c r="G2172" s="2">
        <v>660657.66</v>
      </c>
      <c r="H2172" s="2">
        <v>2733.22</v>
      </c>
      <c r="I2172">
        <f t="shared" si="33"/>
        <v>-9.2001022233579713E-2</v>
      </c>
      <c r="J2172">
        <v>-0.24081152387286855</v>
      </c>
    </row>
    <row r="2173" spans="1:10">
      <c r="A2173" s="1">
        <v>42945.833333333299</v>
      </c>
      <c r="B2173" s="2">
        <v>2736.58</v>
      </c>
      <c r="C2173" s="2">
        <v>2736.74</v>
      </c>
      <c r="D2173" s="2">
        <v>2700</v>
      </c>
      <c r="E2173" s="2">
        <v>2729.99</v>
      </c>
      <c r="F2173" s="2">
        <v>229</v>
      </c>
      <c r="G2173" s="2">
        <v>621956.68000000005</v>
      </c>
      <c r="H2173" s="2">
        <v>2716.01</v>
      </c>
      <c r="I2173">
        <f t="shared" si="33"/>
        <v>-0.24081152387286855</v>
      </c>
      <c r="J2173">
        <v>-0.79450840479267704</v>
      </c>
    </row>
    <row r="2174" spans="1:10">
      <c r="A2174" s="1">
        <v>42945.875</v>
      </c>
      <c r="B2174" s="2">
        <v>2720.74</v>
      </c>
      <c r="C2174" s="2">
        <v>2730.51</v>
      </c>
      <c r="D2174" s="2">
        <v>2695.45</v>
      </c>
      <c r="E2174" s="2">
        <v>2708.3</v>
      </c>
      <c r="F2174" s="2">
        <v>267.42</v>
      </c>
      <c r="G2174" s="2">
        <v>724606.26</v>
      </c>
      <c r="H2174" s="2">
        <v>2709.61</v>
      </c>
      <c r="I2174">
        <f t="shared" si="33"/>
        <v>-0.79450840479267704</v>
      </c>
      <c r="J2174">
        <v>-1.0885057046855966</v>
      </c>
    </row>
    <row r="2175" spans="1:10">
      <c r="A2175" s="1">
        <v>42945.916666666701</v>
      </c>
      <c r="B2175" s="2">
        <v>2700.4</v>
      </c>
      <c r="C2175" s="2">
        <v>2708.35</v>
      </c>
      <c r="D2175" s="2">
        <v>2631.78</v>
      </c>
      <c r="E2175" s="2">
        <v>2678.82</v>
      </c>
      <c r="F2175" s="2">
        <v>1155.95</v>
      </c>
      <c r="G2175" s="2">
        <v>3078551.76</v>
      </c>
      <c r="H2175" s="2">
        <v>2663.22</v>
      </c>
      <c r="I2175">
        <f t="shared" si="33"/>
        <v>-1.0885057046855966</v>
      </c>
      <c r="J2175">
        <v>6.4953972271365068E-2</v>
      </c>
    </row>
    <row r="2176" spans="1:10">
      <c r="A2176" s="1">
        <v>42945.958333333299</v>
      </c>
      <c r="B2176" s="2">
        <v>2682.45</v>
      </c>
      <c r="C2176" s="2">
        <v>2717.12</v>
      </c>
      <c r="D2176" s="2">
        <v>2643</v>
      </c>
      <c r="E2176" s="2">
        <v>2680.56</v>
      </c>
      <c r="F2176" s="2">
        <v>1388.63</v>
      </c>
      <c r="G2176" s="2">
        <v>3733743.68</v>
      </c>
      <c r="H2176" s="2">
        <v>2688.79</v>
      </c>
      <c r="I2176">
        <f t="shared" si="33"/>
        <v>6.4953972271365068E-2</v>
      </c>
      <c r="J2176">
        <v>-0.84459963589697207</v>
      </c>
    </row>
    <row r="2177" spans="1:10">
      <c r="A2177" s="1">
        <v>42946</v>
      </c>
      <c r="B2177" s="2">
        <v>2681.6</v>
      </c>
      <c r="C2177" s="2">
        <v>2720</v>
      </c>
      <c r="D2177" s="2">
        <v>2632.32</v>
      </c>
      <c r="E2177" s="2">
        <v>2657.92</v>
      </c>
      <c r="F2177" s="2">
        <v>2123.17</v>
      </c>
      <c r="G2177" s="2">
        <v>5680978.5099999998</v>
      </c>
      <c r="H2177" s="2">
        <v>2675.71</v>
      </c>
      <c r="I2177">
        <f t="shared" si="33"/>
        <v>-0.84459963589697207</v>
      </c>
      <c r="J2177">
        <v>0.704310137250173</v>
      </c>
    </row>
    <row r="2178" spans="1:10">
      <c r="A2178" s="1">
        <v>42946.041666666701</v>
      </c>
      <c r="B2178" s="2">
        <v>2657.91</v>
      </c>
      <c r="C2178" s="2">
        <v>2680.77</v>
      </c>
      <c r="D2178" s="2">
        <v>2650</v>
      </c>
      <c r="E2178" s="2">
        <v>2676.64</v>
      </c>
      <c r="F2178" s="2">
        <v>475.62</v>
      </c>
      <c r="G2178" s="2">
        <v>1267571.18</v>
      </c>
      <c r="H2178" s="2">
        <v>2665.09</v>
      </c>
      <c r="I2178">
        <f t="shared" si="33"/>
        <v>0.704310137250173</v>
      </c>
      <c r="J2178">
        <v>-0.3934036702731688</v>
      </c>
    </row>
    <row r="2179" spans="1:10">
      <c r="A2179" s="1">
        <v>42946.083333333299</v>
      </c>
      <c r="B2179" s="2">
        <v>2673.05</v>
      </c>
      <c r="C2179" s="2">
        <v>2679.73</v>
      </c>
      <c r="D2179" s="2">
        <v>2634.18</v>
      </c>
      <c r="E2179" s="2">
        <v>2666.11</v>
      </c>
      <c r="F2179" s="2">
        <v>436.27</v>
      </c>
      <c r="G2179" s="2">
        <v>1159483.3500000001</v>
      </c>
      <c r="H2179" s="2">
        <v>2657.71</v>
      </c>
      <c r="I2179">
        <f t="shared" si="33"/>
        <v>-0.3934036702731688</v>
      </c>
      <c r="J2179">
        <v>0.51048156302626935</v>
      </c>
    </row>
    <row r="2180" spans="1:10">
      <c r="A2180" s="1">
        <v>42946.125</v>
      </c>
      <c r="B2180" s="2">
        <v>2669.56</v>
      </c>
      <c r="C2180" s="2">
        <v>2679.72</v>
      </c>
      <c r="D2180" s="2">
        <v>2637.09</v>
      </c>
      <c r="E2180" s="2">
        <v>2679.72</v>
      </c>
      <c r="F2180" s="2">
        <v>129.33000000000001</v>
      </c>
      <c r="G2180" s="2">
        <v>344900.67</v>
      </c>
      <c r="H2180" s="2">
        <v>2666.74</v>
      </c>
      <c r="I2180">
        <f t="shared" ref="I2179:J2243" si="34">100*((E2180-E2179)/E2179)</f>
        <v>0.51048156302626935</v>
      </c>
      <c r="J2180">
        <v>-0.65454599734300467</v>
      </c>
    </row>
    <row r="2181" spans="1:10">
      <c r="A2181" s="1">
        <v>42946.166666666701</v>
      </c>
      <c r="B2181" s="2">
        <v>2666.17</v>
      </c>
      <c r="C2181" s="2">
        <v>2679.83</v>
      </c>
      <c r="D2181" s="2">
        <v>2658</v>
      </c>
      <c r="E2181" s="2">
        <v>2662.18</v>
      </c>
      <c r="F2181" s="2">
        <v>310.58</v>
      </c>
      <c r="G2181" s="2">
        <v>827299.42</v>
      </c>
      <c r="H2181" s="2">
        <v>2663.69</v>
      </c>
      <c r="I2181">
        <f t="shared" si="34"/>
        <v>-0.65454599734300467</v>
      </c>
      <c r="J2181">
        <v>-1.4893808833361994</v>
      </c>
    </row>
    <row r="2182" spans="1:10">
      <c r="A2182" s="1">
        <v>42946.208333333299</v>
      </c>
      <c r="B2182" s="2">
        <v>2662.74</v>
      </c>
      <c r="C2182" s="2">
        <v>2679.99</v>
      </c>
      <c r="D2182" s="2">
        <v>2575</v>
      </c>
      <c r="E2182" s="2">
        <v>2622.53</v>
      </c>
      <c r="F2182" s="2">
        <v>886.19</v>
      </c>
      <c r="G2182" s="2">
        <v>2324387.62</v>
      </c>
      <c r="H2182" s="2">
        <v>2622.91</v>
      </c>
      <c r="I2182">
        <f t="shared" si="34"/>
        <v>-1.4893808833361994</v>
      </c>
      <c r="J2182">
        <v>-0.40228329132555896</v>
      </c>
    </row>
    <row r="2183" spans="1:10">
      <c r="A2183" s="1">
        <v>42946.25</v>
      </c>
      <c r="B2183" s="2">
        <v>2625</v>
      </c>
      <c r="C2183" s="2">
        <v>2636.99</v>
      </c>
      <c r="D2183" s="2">
        <v>2569.69</v>
      </c>
      <c r="E2183" s="2">
        <v>2611.98</v>
      </c>
      <c r="F2183" s="2">
        <v>673.59</v>
      </c>
      <c r="G2183" s="2">
        <v>1749595.63</v>
      </c>
      <c r="H2183" s="2">
        <v>2597.44</v>
      </c>
      <c r="I2183">
        <f t="shared" si="34"/>
        <v>-0.40228329132555896</v>
      </c>
      <c r="J2183">
        <v>0.33269780013629718</v>
      </c>
    </row>
    <row r="2184" spans="1:10">
      <c r="A2184" s="1">
        <v>42946.291666666701</v>
      </c>
      <c r="B2184" s="2">
        <v>2611.5500000000002</v>
      </c>
      <c r="C2184" s="2">
        <v>2624</v>
      </c>
      <c r="D2184" s="2">
        <v>2584.84</v>
      </c>
      <c r="E2184" s="2">
        <v>2620.67</v>
      </c>
      <c r="F2184" s="2">
        <v>294.49</v>
      </c>
      <c r="G2184" s="2">
        <v>767299.25</v>
      </c>
      <c r="H2184" s="2">
        <v>2605.48</v>
      </c>
      <c r="I2184">
        <f t="shared" si="34"/>
        <v>0.33269780013629718</v>
      </c>
      <c r="J2184">
        <v>5.41846169109454E-2</v>
      </c>
    </row>
    <row r="2185" spans="1:10">
      <c r="A2185" s="1">
        <v>42946.333333333299</v>
      </c>
      <c r="B2185" s="2">
        <v>2615.19</v>
      </c>
      <c r="C2185" s="2">
        <v>2623.5</v>
      </c>
      <c r="D2185" s="2">
        <v>2589.2399999999998</v>
      </c>
      <c r="E2185" s="2">
        <v>2622.09</v>
      </c>
      <c r="F2185" s="2">
        <v>252.21</v>
      </c>
      <c r="G2185" s="2">
        <v>658246.97</v>
      </c>
      <c r="H2185" s="2">
        <v>2609.9</v>
      </c>
      <c r="I2185">
        <f t="shared" si="34"/>
        <v>5.41846169109454E-2</v>
      </c>
      <c r="J2185">
        <v>0.24217322822633505</v>
      </c>
    </row>
    <row r="2186" spans="1:10">
      <c r="A2186" s="1">
        <v>42946.375</v>
      </c>
      <c r="B2186" s="2">
        <v>2616.61</v>
      </c>
      <c r="C2186" s="2">
        <v>2655.96</v>
      </c>
      <c r="D2186" s="2">
        <v>2608.8200000000002</v>
      </c>
      <c r="E2186" s="2">
        <v>2628.44</v>
      </c>
      <c r="F2186" s="2">
        <v>277.86</v>
      </c>
      <c r="G2186" s="2">
        <v>733471.78</v>
      </c>
      <c r="H2186" s="2">
        <v>2639.74</v>
      </c>
      <c r="I2186">
        <f t="shared" si="34"/>
        <v>0.24217322822633505</v>
      </c>
      <c r="J2186">
        <v>-0.42192327007655278</v>
      </c>
    </row>
    <row r="2187" spans="1:10">
      <c r="A2187" s="1">
        <v>42946.416666666701</v>
      </c>
      <c r="B2187" s="2">
        <v>2637.07</v>
      </c>
      <c r="C2187" s="2">
        <v>2647.1</v>
      </c>
      <c r="D2187" s="2">
        <v>2607.4499999999998</v>
      </c>
      <c r="E2187" s="2">
        <v>2617.35</v>
      </c>
      <c r="F2187" s="2">
        <v>172.73</v>
      </c>
      <c r="G2187" s="2">
        <v>454616.59</v>
      </c>
      <c r="H2187" s="2">
        <v>2632</v>
      </c>
      <c r="I2187">
        <f t="shared" si="34"/>
        <v>-0.42192327007655278</v>
      </c>
      <c r="J2187">
        <v>1.1855502703115823</v>
      </c>
    </row>
    <row r="2188" spans="1:10">
      <c r="A2188" s="1">
        <v>42946.458333333299</v>
      </c>
      <c r="B2188" s="2">
        <v>2608.39</v>
      </c>
      <c r="C2188" s="2">
        <v>2649.68</v>
      </c>
      <c r="D2188" s="2">
        <v>2608.39</v>
      </c>
      <c r="E2188" s="2">
        <v>2648.38</v>
      </c>
      <c r="F2188" s="2">
        <v>171.59</v>
      </c>
      <c r="G2188" s="2">
        <v>452348.19</v>
      </c>
      <c r="H2188" s="2">
        <v>2636.15</v>
      </c>
      <c r="I2188">
        <f t="shared" si="34"/>
        <v>1.1855502703115823</v>
      </c>
      <c r="J2188">
        <v>0.68230389898729438</v>
      </c>
    </row>
    <row r="2189" spans="1:10">
      <c r="A2189" s="1">
        <v>42946.5</v>
      </c>
      <c r="B2189" s="2">
        <v>2648.38</v>
      </c>
      <c r="C2189" s="2">
        <v>2672.98</v>
      </c>
      <c r="D2189" s="2">
        <v>2644.42</v>
      </c>
      <c r="E2189" s="2">
        <v>2666.45</v>
      </c>
      <c r="F2189" s="2">
        <v>202.46</v>
      </c>
      <c r="G2189" s="2">
        <v>538709.35</v>
      </c>
      <c r="H2189" s="2">
        <v>2660.75</v>
      </c>
      <c r="I2189">
        <f t="shared" si="34"/>
        <v>0.68230389898729438</v>
      </c>
      <c r="J2189">
        <v>-0.24301974535431073</v>
      </c>
    </row>
    <row r="2190" spans="1:10">
      <c r="A2190" s="1">
        <v>42946.541666666701</v>
      </c>
      <c r="B2190" s="2">
        <v>2656</v>
      </c>
      <c r="C2190" s="2">
        <v>2666.31</v>
      </c>
      <c r="D2190" s="2">
        <v>2644.47</v>
      </c>
      <c r="E2190" s="2">
        <v>2659.97</v>
      </c>
      <c r="F2190" s="2">
        <v>98.21</v>
      </c>
      <c r="G2190" s="2">
        <v>260732.77</v>
      </c>
      <c r="H2190" s="2">
        <v>2654.98</v>
      </c>
      <c r="I2190">
        <f t="shared" si="34"/>
        <v>-0.24301974535431073</v>
      </c>
      <c r="J2190">
        <v>1.5049041906487743</v>
      </c>
    </row>
    <row r="2191" spans="1:10">
      <c r="A2191" s="1">
        <v>42946.583333333299</v>
      </c>
      <c r="B2191" s="2">
        <v>2653.87</v>
      </c>
      <c r="C2191" s="2">
        <v>2703.07</v>
      </c>
      <c r="D2191" s="2">
        <v>2651</v>
      </c>
      <c r="E2191" s="2">
        <v>2700</v>
      </c>
      <c r="F2191" s="2">
        <v>552.99</v>
      </c>
      <c r="G2191" s="2">
        <v>1481622.26</v>
      </c>
      <c r="H2191" s="2">
        <v>2679.28</v>
      </c>
      <c r="I2191">
        <f t="shared" si="34"/>
        <v>1.5049041906487743</v>
      </c>
      <c r="J2191">
        <v>0.75</v>
      </c>
    </row>
    <row r="2192" spans="1:10">
      <c r="A2192" s="1">
        <v>42946.625</v>
      </c>
      <c r="B2192" s="2">
        <v>2703.01</v>
      </c>
      <c r="C2192" s="2">
        <v>2727.95</v>
      </c>
      <c r="D2192" s="2">
        <v>2698.26</v>
      </c>
      <c r="E2192" s="2">
        <v>2720.25</v>
      </c>
      <c r="F2192" s="2">
        <v>275.14999999999998</v>
      </c>
      <c r="G2192" s="2">
        <v>747203.16</v>
      </c>
      <c r="H2192" s="2">
        <v>2715.64</v>
      </c>
      <c r="I2192">
        <f t="shared" si="34"/>
        <v>0.75</v>
      </c>
      <c r="J2192">
        <v>-0.70361180038598925</v>
      </c>
    </row>
    <row r="2193" spans="1:10">
      <c r="A2193" s="1">
        <v>42946.666666666701</v>
      </c>
      <c r="B2193" s="2">
        <v>2720.24</v>
      </c>
      <c r="C2193" s="2">
        <v>2728</v>
      </c>
      <c r="D2193" s="2">
        <v>2689.29</v>
      </c>
      <c r="E2193" s="2">
        <v>2701.11</v>
      </c>
      <c r="F2193" s="2">
        <v>269.10000000000002</v>
      </c>
      <c r="G2193" s="2">
        <v>729033.55</v>
      </c>
      <c r="H2193" s="2">
        <v>2709.13</v>
      </c>
      <c r="I2193">
        <f t="shared" si="34"/>
        <v>-0.70361180038598925</v>
      </c>
      <c r="J2193">
        <v>0.36466489702381272</v>
      </c>
    </row>
    <row r="2194" spans="1:10">
      <c r="A2194" s="1">
        <v>42946.708333333299</v>
      </c>
      <c r="B2194" s="2">
        <v>2703.82</v>
      </c>
      <c r="C2194" s="2">
        <v>2711.3</v>
      </c>
      <c r="D2194" s="2">
        <v>2689.74</v>
      </c>
      <c r="E2194" s="2">
        <v>2710.96</v>
      </c>
      <c r="F2194" s="2">
        <v>81.23</v>
      </c>
      <c r="G2194" s="2">
        <v>219479.63</v>
      </c>
      <c r="H2194" s="2">
        <v>2701.79</v>
      </c>
      <c r="I2194">
        <f t="shared" si="34"/>
        <v>0.36466489702381272</v>
      </c>
      <c r="J2194">
        <v>1.7669017617375427</v>
      </c>
    </row>
    <row r="2195" spans="1:10">
      <c r="A2195" s="1">
        <v>42946.75</v>
      </c>
      <c r="B2195" s="2">
        <v>2710.97</v>
      </c>
      <c r="C2195" s="2">
        <v>2774.45</v>
      </c>
      <c r="D2195" s="2">
        <v>2705.11</v>
      </c>
      <c r="E2195" s="2">
        <v>2758.86</v>
      </c>
      <c r="F2195" s="2">
        <v>720.51</v>
      </c>
      <c r="G2195" s="2">
        <v>1978374.25</v>
      </c>
      <c r="H2195" s="2">
        <v>2745.78</v>
      </c>
      <c r="I2195">
        <f t="shared" si="34"/>
        <v>1.7669017617375427</v>
      </c>
      <c r="J2195">
        <v>-1.4785092393234873</v>
      </c>
    </row>
    <row r="2196" spans="1:10">
      <c r="A2196" s="1">
        <v>42946.791666666701</v>
      </c>
      <c r="B2196" s="2">
        <v>2756.04</v>
      </c>
      <c r="C2196" s="2">
        <v>2758.49</v>
      </c>
      <c r="D2196" s="2">
        <v>2718.07</v>
      </c>
      <c r="E2196" s="2">
        <v>2718.07</v>
      </c>
      <c r="F2196" s="2">
        <v>433</v>
      </c>
      <c r="G2196" s="2">
        <v>1183244.24</v>
      </c>
      <c r="H2196" s="2">
        <v>2732.64</v>
      </c>
      <c r="I2196">
        <f t="shared" si="34"/>
        <v>-1.4785092393234873</v>
      </c>
      <c r="J2196">
        <v>-0.15746467162362265</v>
      </c>
    </row>
    <row r="2197" spans="1:10">
      <c r="A2197" s="1">
        <v>42946.833333333299</v>
      </c>
      <c r="B2197" s="2">
        <v>2718.15</v>
      </c>
      <c r="C2197" s="2">
        <v>2720.4</v>
      </c>
      <c r="D2197" s="2">
        <v>2700</v>
      </c>
      <c r="E2197" s="2">
        <v>2713.79</v>
      </c>
      <c r="F2197" s="2">
        <v>340.3</v>
      </c>
      <c r="G2197" s="2">
        <v>922101.31</v>
      </c>
      <c r="H2197" s="2">
        <v>2709.66</v>
      </c>
      <c r="I2197">
        <f t="shared" si="34"/>
        <v>-0.15746467162362265</v>
      </c>
      <c r="J2197">
        <v>0.94959447857055934</v>
      </c>
    </row>
    <row r="2198" spans="1:10">
      <c r="A2198" s="1">
        <v>42946.875</v>
      </c>
      <c r="B2198" s="2">
        <v>2709.71</v>
      </c>
      <c r="C2198" s="2">
        <v>2740.97</v>
      </c>
      <c r="D2198" s="2">
        <v>2705.33</v>
      </c>
      <c r="E2198" s="2">
        <v>2739.56</v>
      </c>
      <c r="F2198" s="2">
        <v>209.97</v>
      </c>
      <c r="G2198" s="2">
        <v>572068.26</v>
      </c>
      <c r="H2198" s="2">
        <v>2724.56</v>
      </c>
      <c r="I2198">
        <f t="shared" si="34"/>
        <v>0.94959447857055934</v>
      </c>
      <c r="J2198">
        <v>-0.27486165661638168</v>
      </c>
    </row>
    <row r="2199" spans="1:10">
      <c r="A2199" s="1">
        <v>42946.916666666701</v>
      </c>
      <c r="B2199" s="2">
        <v>2739.52</v>
      </c>
      <c r="C2199" s="2">
        <v>2740.93</v>
      </c>
      <c r="D2199" s="2">
        <v>2716.33</v>
      </c>
      <c r="E2199" s="2">
        <v>2732.03</v>
      </c>
      <c r="F2199" s="2">
        <v>159.97</v>
      </c>
      <c r="G2199" s="2">
        <v>436721.64</v>
      </c>
      <c r="H2199" s="2">
        <v>2729.94</v>
      </c>
      <c r="I2199">
        <f t="shared" si="34"/>
        <v>-0.27486165661638168</v>
      </c>
      <c r="J2199">
        <v>0.37847315000200177</v>
      </c>
    </row>
    <row r="2200" spans="1:10">
      <c r="A2200" s="1">
        <v>42946.958333333299</v>
      </c>
      <c r="B2200" s="2">
        <v>2727.05</v>
      </c>
      <c r="C2200" s="2">
        <v>2748.84</v>
      </c>
      <c r="D2200" s="2">
        <v>2722.46</v>
      </c>
      <c r="E2200" s="2">
        <v>2742.37</v>
      </c>
      <c r="F2200" s="2">
        <v>131.62</v>
      </c>
      <c r="G2200" s="2">
        <v>359403.48</v>
      </c>
      <c r="H2200" s="2">
        <v>2730.69</v>
      </c>
      <c r="I2200">
        <f t="shared" si="34"/>
        <v>0.37847315000200177</v>
      </c>
      <c r="J2200">
        <v>-1.1803658878998784</v>
      </c>
    </row>
    <row r="2201" spans="1:10">
      <c r="A2201" s="1">
        <v>42947</v>
      </c>
      <c r="B2201" s="2">
        <v>2745.76</v>
      </c>
      <c r="C2201" s="2">
        <v>2747.79</v>
      </c>
      <c r="D2201" s="2">
        <v>2710</v>
      </c>
      <c r="E2201" s="2">
        <v>2710</v>
      </c>
      <c r="F2201" s="2">
        <v>183.92</v>
      </c>
      <c r="G2201" s="2">
        <v>501661.44</v>
      </c>
      <c r="H2201" s="2">
        <v>2727.6</v>
      </c>
      <c r="I2201">
        <f t="shared" si="34"/>
        <v>-1.1803658878998784</v>
      </c>
      <c r="J2201">
        <v>-0.22140221402214022</v>
      </c>
    </row>
    <row r="2202" spans="1:10">
      <c r="A2202" s="1">
        <v>42947.041666666701</v>
      </c>
      <c r="B2202" s="2">
        <v>2721.22</v>
      </c>
      <c r="C2202" s="2">
        <v>2725.04</v>
      </c>
      <c r="D2202" s="2">
        <v>2699.72</v>
      </c>
      <c r="E2202" s="2">
        <v>2704</v>
      </c>
      <c r="F2202" s="2">
        <v>179.25</v>
      </c>
      <c r="G2202" s="2">
        <v>485309.92</v>
      </c>
      <c r="H2202" s="2">
        <v>2707.41</v>
      </c>
      <c r="I2202">
        <f t="shared" si="34"/>
        <v>-0.22140221402214022</v>
      </c>
      <c r="J2202">
        <v>7.3964497041420121E-2</v>
      </c>
    </row>
    <row r="2203" spans="1:10">
      <c r="A2203" s="1">
        <v>42947.083333333299</v>
      </c>
      <c r="B2203" s="2">
        <v>2701.52</v>
      </c>
      <c r="C2203" s="2">
        <v>2717.39</v>
      </c>
      <c r="D2203" s="2">
        <v>2701.2</v>
      </c>
      <c r="E2203" s="2">
        <v>2706</v>
      </c>
      <c r="F2203" s="2">
        <v>92.43</v>
      </c>
      <c r="G2203" s="2">
        <v>250443.73</v>
      </c>
      <c r="H2203" s="2">
        <v>2709.45</v>
      </c>
      <c r="I2203">
        <f t="shared" si="34"/>
        <v>7.3964497041420121E-2</v>
      </c>
      <c r="J2203">
        <v>0.15188470066519319</v>
      </c>
    </row>
    <row r="2204" spans="1:10">
      <c r="A2204" s="1">
        <v>42947.125</v>
      </c>
      <c r="B2204" s="2">
        <v>2705</v>
      </c>
      <c r="C2204" s="2">
        <v>2724.13</v>
      </c>
      <c r="D2204" s="2">
        <v>2704.99</v>
      </c>
      <c r="E2204" s="2">
        <v>2710.11</v>
      </c>
      <c r="F2204" s="2">
        <v>216.84</v>
      </c>
      <c r="G2204" s="2">
        <v>588000.91</v>
      </c>
      <c r="H2204" s="2">
        <v>2711.66</v>
      </c>
      <c r="I2204">
        <f t="shared" si="34"/>
        <v>0.15188470066519319</v>
      </c>
      <c r="J2204">
        <v>-0.33577972849810189</v>
      </c>
    </row>
    <row r="2205" spans="1:10">
      <c r="A2205" s="1">
        <v>42947.166666666701</v>
      </c>
      <c r="B2205" s="2">
        <v>2709</v>
      </c>
      <c r="C2205" s="2">
        <v>2712.99</v>
      </c>
      <c r="D2205" s="2">
        <v>2690.01</v>
      </c>
      <c r="E2205" s="2">
        <v>2701.01</v>
      </c>
      <c r="F2205" s="2">
        <v>186.34</v>
      </c>
      <c r="G2205" s="2">
        <v>503078.22</v>
      </c>
      <c r="H2205" s="2">
        <v>2699.8</v>
      </c>
      <c r="I2205">
        <f t="shared" si="34"/>
        <v>-0.33577972849810189</v>
      </c>
      <c r="J2205">
        <v>0.59496262509208431</v>
      </c>
    </row>
    <row r="2206" spans="1:10">
      <c r="A2206" s="1">
        <v>42947.208333333299</v>
      </c>
      <c r="B2206" s="2">
        <v>2701.01</v>
      </c>
      <c r="C2206" s="2">
        <v>2717.41</v>
      </c>
      <c r="D2206" s="2">
        <v>2701.01</v>
      </c>
      <c r="E2206" s="2">
        <v>2717.08</v>
      </c>
      <c r="F2206" s="2">
        <v>90.44</v>
      </c>
      <c r="G2206" s="2">
        <v>245211.27</v>
      </c>
      <c r="H2206" s="2">
        <v>2711.42</v>
      </c>
      <c r="I2206">
        <f t="shared" si="34"/>
        <v>0.59496262509208431</v>
      </c>
      <c r="J2206">
        <v>0.32461318768678743</v>
      </c>
    </row>
    <row r="2207" spans="1:10">
      <c r="A2207" s="1">
        <v>42947.25</v>
      </c>
      <c r="B2207" s="2">
        <v>2716.98</v>
      </c>
      <c r="C2207" s="2">
        <v>2728</v>
      </c>
      <c r="D2207" s="2">
        <v>2712.34</v>
      </c>
      <c r="E2207" s="2">
        <v>2725.9</v>
      </c>
      <c r="F2207" s="2">
        <v>176.46</v>
      </c>
      <c r="G2207" s="2">
        <v>480017.75</v>
      </c>
      <c r="H2207" s="2">
        <v>2720.28</v>
      </c>
      <c r="I2207">
        <f t="shared" si="34"/>
        <v>0.32461318768678743</v>
      </c>
      <c r="J2207">
        <v>-0.21754282989105583</v>
      </c>
    </row>
    <row r="2208" spans="1:10">
      <c r="A2208" s="1">
        <v>42947.291666666701</v>
      </c>
      <c r="B2208" s="2">
        <v>2723.77</v>
      </c>
      <c r="C2208" s="2">
        <v>2744.89</v>
      </c>
      <c r="D2208" s="2">
        <v>2700</v>
      </c>
      <c r="E2208" s="2">
        <v>2719.97</v>
      </c>
      <c r="F2208" s="2">
        <v>663.76</v>
      </c>
      <c r="G2208" s="2">
        <v>1807351.64</v>
      </c>
      <c r="H2208" s="2">
        <v>2722.89</v>
      </c>
      <c r="I2208">
        <f t="shared" si="34"/>
        <v>-0.21754282989105583</v>
      </c>
      <c r="J2208">
        <v>6.617720048383556E-2</v>
      </c>
    </row>
    <row r="2209" spans="1:10">
      <c r="A2209" s="1">
        <v>42947.333333333299</v>
      </c>
      <c r="B2209" s="2">
        <v>2716</v>
      </c>
      <c r="C2209" s="2">
        <v>2731.11</v>
      </c>
      <c r="D2209" s="2">
        <v>2704.02</v>
      </c>
      <c r="E2209" s="2">
        <v>2721.77</v>
      </c>
      <c r="F2209" s="2">
        <v>330.34</v>
      </c>
      <c r="G2209" s="2">
        <v>897931.52</v>
      </c>
      <c r="H2209" s="2">
        <v>2718.21</v>
      </c>
      <c r="I2209">
        <f t="shared" si="34"/>
        <v>6.617720048383556E-2</v>
      </c>
      <c r="J2209">
        <v>-0.34058719142322758</v>
      </c>
    </row>
    <row r="2210" spans="1:10">
      <c r="A2210" s="1">
        <v>42947.375</v>
      </c>
      <c r="B2210" s="2">
        <v>2721.5</v>
      </c>
      <c r="C2210" s="2">
        <v>2722.3</v>
      </c>
      <c r="D2210" s="2">
        <v>2680.01</v>
      </c>
      <c r="E2210" s="2">
        <v>2712.5</v>
      </c>
      <c r="F2210" s="2">
        <v>813.95</v>
      </c>
      <c r="G2210" s="2">
        <v>2201136.7200000002</v>
      </c>
      <c r="H2210" s="2">
        <v>2704.25</v>
      </c>
      <c r="I2210">
        <f t="shared" si="34"/>
        <v>-0.34058719142322758</v>
      </c>
      <c r="J2210">
        <v>0.64811059907833835</v>
      </c>
    </row>
    <row r="2211" spans="1:10">
      <c r="A2211" s="1">
        <v>42947.416666666701</v>
      </c>
      <c r="B2211" s="2">
        <v>2708.21</v>
      </c>
      <c r="C2211" s="2">
        <v>2738.1</v>
      </c>
      <c r="D2211" s="2">
        <v>2703.75</v>
      </c>
      <c r="E2211" s="2">
        <v>2730.08</v>
      </c>
      <c r="F2211" s="2">
        <v>585.6</v>
      </c>
      <c r="G2211" s="2">
        <v>1595436.72</v>
      </c>
      <c r="H2211" s="2">
        <v>2724.45</v>
      </c>
      <c r="I2211">
        <f t="shared" si="34"/>
        <v>0.64811059907833835</v>
      </c>
      <c r="J2211">
        <v>1.425232960206289</v>
      </c>
    </row>
    <row r="2212" spans="1:10">
      <c r="A2212" s="1">
        <v>42947.458333333299</v>
      </c>
      <c r="B2212" s="2">
        <v>2728.21</v>
      </c>
      <c r="C2212" s="2">
        <v>2770</v>
      </c>
      <c r="D2212" s="2">
        <v>2710</v>
      </c>
      <c r="E2212" s="2">
        <v>2768.99</v>
      </c>
      <c r="F2212" s="2">
        <v>1153.03</v>
      </c>
      <c r="G2212" s="2">
        <v>3167394.68</v>
      </c>
      <c r="H2212" s="2">
        <v>2747.02</v>
      </c>
      <c r="I2212">
        <f t="shared" si="34"/>
        <v>1.425232960206289</v>
      </c>
      <c r="J2212">
        <v>0.83929519427662203</v>
      </c>
    </row>
    <row r="2213" spans="1:10">
      <c r="A2213" s="1">
        <v>42947.5</v>
      </c>
      <c r="B2213" s="2">
        <v>2768.99</v>
      </c>
      <c r="C2213" s="2">
        <v>2792.23</v>
      </c>
      <c r="D2213" s="2">
        <v>2747.09</v>
      </c>
      <c r="E2213" s="2">
        <v>2792.23</v>
      </c>
      <c r="F2213" s="2">
        <v>324.70999999999998</v>
      </c>
      <c r="G2213" s="2">
        <v>899886.5</v>
      </c>
      <c r="H2213" s="2">
        <v>2771.37</v>
      </c>
      <c r="I2213">
        <f t="shared" si="34"/>
        <v>0.83929519427662203</v>
      </c>
      <c r="J2213">
        <v>-1.332984746958517</v>
      </c>
    </row>
    <row r="2214" spans="1:10">
      <c r="A2214" s="1">
        <v>42947.541666666701</v>
      </c>
      <c r="B2214" s="2">
        <v>2791.06</v>
      </c>
      <c r="C2214" s="2">
        <v>2792.23</v>
      </c>
      <c r="D2214" s="2">
        <v>2750</v>
      </c>
      <c r="E2214" s="2">
        <v>2755.01</v>
      </c>
      <c r="F2214" s="2">
        <v>453.5</v>
      </c>
      <c r="G2214" s="2">
        <v>1258528.3700000001</v>
      </c>
      <c r="H2214" s="2">
        <v>2775.14</v>
      </c>
      <c r="I2214">
        <f t="shared" si="34"/>
        <v>-1.332984746958517</v>
      </c>
      <c r="J2214">
        <v>-0.72885397875145208</v>
      </c>
    </row>
    <row r="2215" spans="1:10">
      <c r="A2215" s="1">
        <v>42947.583333333299</v>
      </c>
      <c r="B2215" s="2">
        <v>2755</v>
      </c>
      <c r="C2215" s="2">
        <v>2770</v>
      </c>
      <c r="D2215" s="2">
        <v>2725</v>
      </c>
      <c r="E2215" s="2">
        <v>2734.93</v>
      </c>
      <c r="F2215" s="2">
        <v>519.08000000000004</v>
      </c>
      <c r="G2215" s="2">
        <v>1424777.98</v>
      </c>
      <c r="H2215" s="2">
        <v>2744.79</v>
      </c>
      <c r="I2215">
        <f t="shared" si="34"/>
        <v>-0.72885397875145208</v>
      </c>
      <c r="J2215">
        <v>0.96821490860826487</v>
      </c>
    </row>
    <row r="2216" spans="1:10">
      <c r="A2216" s="1">
        <v>42947.625</v>
      </c>
      <c r="B2216" s="2">
        <v>2734.93</v>
      </c>
      <c r="C2216" s="2">
        <v>2767.64</v>
      </c>
      <c r="D2216" s="2">
        <v>2733</v>
      </c>
      <c r="E2216" s="2">
        <v>2761.41</v>
      </c>
      <c r="F2216" s="2">
        <v>587.94000000000005</v>
      </c>
      <c r="G2216" s="2">
        <v>1618173.79</v>
      </c>
      <c r="H2216" s="2">
        <v>2752.26</v>
      </c>
      <c r="I2216">
        <f t="shared" si="34"/>
        <v>0.96821490860826487</v>
      </c>
      <c r="J2216">
        <v>0.41826458222430513</v>
      </c>
    </row>
    <row r="2217" spans="1:10">
      <c r="A2217" s="1">
        <v>42947.666666666701</v>
      </c>
      <c r="B2217" s="2">
        <v>2763.23</v>
      </c>
      <c r="C2217" s="2">
        <v>2785</v>
      </c>
      <c r="D2217" s="2">
        <v>2759.51</v>
      </c>
      <c r="E2217" s="2">
        <v>2772.96</v>
      </c>
      <c r="F2217" s="2">
        <v>369.03</v>
      </c>
      <c r="G2217" s="2">
        <v>1022584.39</v>
      </c>
      <c r="H2217" s="2">
        <v>2771.03</v>
      </c>
      <c r="I2217">
        <f t="shared" si="34"/>
        <v>0.41826458222430513</v>
      </c>
      <c r="J2217">
        <v>0.24558594426172556</v>
      </c>
    </row>
    <row r="2218" spans="1:10">
      <c r="A2218" s="1">
        <v>42947.708333333299</v>
      </c>
      <c r="B2218" s="2">
        <v>2768.07</v>
      </c>
      <c r="C2218" s="2">
        <v>2785.2</v>
      </c>
      <c r="D2218" s="2">
        <v>2768.07</v>
      </c>
      <c r="E2218" s="2">
        <v>2779.77</v>
      </c>
      <c r="F2218" s="2">
        <v>300.95999999999998</v>
      </c>
      <c r="G2218" s="2">
        <v>835901.03</v>
      </c>
      <c r="H2218" s="2">
        <v>2777.41</v>
      </c>
      <c r="I2218">
        <f t="shared" si="34"/>
        <v>0.24558594426172556</v>
      </c>
      <c r="J2218">
        <v>0.4291721976998038</v>
      </c>
    </row>
    <row r="2219" spans="1:10">
      <c r="A2219" s="1">
        <v>42947.75</v>
      </c>
      <c r="B2219" s="2">
        <v>2779.77</v>
      </c>
      <c r="C2219" s="2">
        <v>2798.46</v>
      </c>
      <c r="D2219" s="2">
        <v>2772.39</v>
      </c>
      <c r="E2219" s="2">
        <v>2791.7</v>
      </c>
      <c r="F2219" s="2">
        <v>371.21</v>
      </c>
      <c r="G2219" s="2">
        <v>1033585.33</v>
      </c>
      <c r="H2219" s="2">
        <v>2784.34</v>
      </c>
      <c r="I2219">
        <f t="shared" si="34"/>
        <v>0.4291721976998038</v>
      </c>
      <c r="J2219">
        <v>1.6384281978722728</v>
      </c>
    </row>
    <row r="2220" spans="1:10">
      <c r="A2220" s="1">
        <v>42947.791666666701</v>
      </c>
      <c r="B2220" s="2">
        <v>2790.55</v>
      </c>
      <c r="C2220" s="2">
        <v>2848.77</v>
      </c>
      <c r="D2220" s="2">
        <v>2790.02</v>
      </c>
      <c r="E2220" s="2">
        <v>2837.44</v>
      </c>
      <c r="F2220" s="2">
        <v>1185.72</v>
      </c>
      <c r="G2220" s="2">
        <v>3329545.5</v>
      </c>
      <c r="H2220" s="2">
        <v>2808.03</v>
      </c>
      <c r="I2220">
        <f t="shared" si="34"/>
        <v>1.6384281978722728</v>
      </c>
      <c r="J2220">
        <v>1.6761587910228919</v>
      </c>
    </row>
    <row r="2221" spans="1:10">
      <c r="A2221" s="1">
        <v>42947.833333333299</v>
      </c>
      <c r="B2221" s="2">
        <v>2837.44</v>
      </c>
      <c r="C2221" s="2">
        <v>2885</v>
      </c>
      <c r="D2221" s="2">
        <v>2831.4</v>
      </c>
      <c r="E2221" s="2">
        <v>2885</v>
      </c>
      <c r="F2221" s="2">
        <v>681.62</v>
      </c>
      <c r="G2221" s="2">
        <v>1952594.67</v>
      </c>
      <c r="H2221" s="2">
        <v>2864.65</v>
      </c>
      <c r="I2221">
        <f t="shared" si="34"/>
        <v>1.6761587910228919</v>
      </c>
      <c r="J2221">
        <v>-1.5594454072790218</v>
      </c>
    </row>
    <row r="2222" spans="1:10">
      <c r="A2222" s="1">
        <v>42947.875</v>
      </c>
      <c r="B2222" s="2">
        <v>2885.2</v>
      </c>
      <c r="C2222" s="2">
        <v>2889.99</v>
      </c>
      <c r="D2222" s="2">
        <v>2773</v>
      </c>
      <c r="E2222" s="2">
        <v>2840.01</v>
      </c>
      <c r="F2222" s="2">
        <v>1197.42</v>
      </c>
      <c r="G2222" s="2">
        <v>3396342.51</v>
      </c>
      <c r="H2222" s="2">
        <v>2836.39</v>
      </c>
      <c r="I2222">
        <f t="shared" si="34"/>
        <v>-1.5594454072790218</v>
      </c>
      <c r="J2222">
        <v>3.4859032186498697E-2</v>
      </c>
    </row>
    <row r="2223" spans="1:10">
      <c r="A2223" s="1">
        <v>42947.916666666701</v>
      </c>
      <c r="B2223" s="2">
        <v>2842.7</v>
      </c>
      <c r="C2223" s="2">
        <v>2863</v>
      </c>
      <c r="D2223" s="2">
        <v>2825.26</v>
      </c>
      <c r="E2223" s="2">
        <v>2841</v>
      </c>
      <c r="F2223" s="2">
        <v>281.17</v>
      </c>
      <c r="G2223" s="2">
        <v>800354.71</v>
      </c>
      <c r="H2223" s="2">
        <v>2846.49</v>
      </c>
      <c r="I2223">
        <f t="shared" si="34"/>
        <v>3.4859032186498697E-2</v>
      </c>
      <c r="J2223">
        <v>0.52129531854980449</v>
      </c>
    </row>
    <row r="2224" spans="1:10">
      <c r="A2224" s="1">
        <v>42947.958333333299</v>
      </c>
      <c r="B2224" s="2">
        <v>2843.38</v>
      </c>
      <c r="C2224" s="2">
        <v>2863.7</v>
      </c>
      <c r="D2224" s="2">
        <v>2827.94</v>
      </c>
      <c r="E2224" s="2">
        <v>2855.81</v>
      </c>
      <c r="F2224" s="2">
        <v>169.6</v>
      </c>
      <c r="G2224" s="2">
        <v>482046.91</v>
      </c>
      <c r="H2224" s="2">
        <v>2842.31</v>
      </c>
      <c r="I2224">
        <f t="shared" si="34"/>
        <v>0.52129531854980449</v>
      </c>
      <c r="J2224">
        <v>-1.0466382567467678</v>
      </c>
    </row>
    <row r="2225" spans="1:10">
      <c r="A2225" s="1">
        <v>42948</v>
      </c>
      <c r="B2225" s="2">
        <v>2855.81</v>
      </c>
      <c r="C2225" s="2">
        <v>2863.06</v>
      </c>
      <c r="D2225" s="2">
        <v>2823</v>
      </c>
      <c r="E2225" s="2">
        <v>2825.92</v>
      </c>
      <c r="F2225" s="2">
        <v>184.02</v>
      </c>
      <c r="G2225" s="2">
        <v>522951</v>
      </c>
      <c r="H2225" s="2">
        <v>2841.75</v>
      </c>
      <c r="I2225">
        <f t="shared" si="34"/>
        <v>-1.0466382567467678</v>
      </c>
      <c r="J2225">
        <v>0.97171894462688391</v>
      </c>
    </row>
    <row r="2226" spans="1:10">
      <c r="A2226" s="1">
        <v>42948.041666666701</v>
      </c>
      <c r="B2226" s="2">
        <v>2823.01</v>
      </c>
      <c r="C2226" s="2">
        <v>2860.02</v>
      </c>
      <c r="D2226" s="2">
        <v>2821.01</v>
      </c>
      <c r="E2226" s="2">
        <v>2853.38</v>
      </c>
      <c r="F2226" s="2">
        <v>77.3</v>
      </c>
      <c r="G2226" s="2">
        <v>219605.16</v>
      </c>
      <c r="H2226" s="2">
        <v>2840.9</v>
      </c>
      <c r="I2226">
        <f t="shared" si="34"/>
        <v>0.97171894462688391</v>
      </c>
      <c r="J2226">
        <v>-0.4128437151728897</v>
      </c>
    </row>
    <row r="2227" spans="1:10">
      <c r="A2227" s="1">
        <v>42948.083333333299</v>
      </c>
      <c r="B2227" s="2">
        <v>2846.27</v>
      </c>
      <c r="C2227" s="2">
        <v>2858.04</v>
      </c>
      <c r="D2227" s="2">
        <v>2837.31</v>
      </c>
      <c r="E2227" s="2">
        <v>2841.6</v>
      </c>
      <c r="F2227" s="2">
        <v>135.83000000000001</v>
      </c>
      <c r="G2227" s="2">
        <v>386739.15</v>
      </c>
      <c r="H2227" s="2">
        <v>2847.14</v>
      </c>
      <c r="I2227">
        <f t="shared" si="34"/>
        <v>-0.4128437151728897</v>
      </c>
      <c r="J2227">
        <v>0.75063344594594339</v>
      </c>
    </row>
    <row r="2228" spans="1:10">
      <c r="A2228" s="1">
        <v>42948.125</v>
      </c>
      <c r="B2228" s="2">
        <v>2841.84</v>
      </c>
      <c r="C2228" s="2">
        <v>2863.88</v>
      </c>
      <c r="D2228" s="2">
        <v>2837.73</v>
      </c>
      <c r="E2228" s="2">
        <v>2862.93</v>
      </c>
      <c r="F2228" s="2">
        <v>143.19999999999999</v>
      </c>
      <c r="G2228" s="2">
        <v>408360.03</v>
      </c>
      <c r="H2228" s="2">
        <v>2851.76</v>
      </c>
      <c r="I2228">
        <f t="shared" si="34"/>
        <v>0.75063344594594339</v>
      </c>
      <c r="J2228">
        <v>0.42124676467814254</v>
      </c>
    </row>
    <row r="2229" spans="1:10">
      <c r="A2229" s="1">
        <v>42948.166666666701</v>
      </c>
      <c r="B2229" s="2">
        <v>2862.92</v>
      </c>
      <c r="C2229" s="2">
        <v>2876</v>
      </c>
      <c r="D2229" s="2">
        <v>2848.11</v>
      </c>
      <c r="E2229" s="2">
        <v>2874.99</v>
      </c>
      <c r="F2229" s="2">
        <v>222.53</v>
      </c>
      <c r="G2229" s="2">
        <v>637045.88</v>
      </c>
      <c r="H2229" s="2">
        <v>2862.69</v>
      </c>
      <c r="I2229">
        <f t="shared" si="34"/>
        <v>0.42124676467814254</v>
      </c>
      <c r="J2229">
        <v>0.86991606927329201</v>
      </c>
    </row>
    <row r="2230" spans="1:10">
      <c r="A2230" s="1">
        <v>42948.208333333299</v>
      </c>
      <c r="B2230" s="2">
        <v>2872.03</v>
      </c>
      <c r="C2230" s="2">
        <v>2929.17</v>
      </c>
      <c r="D2230" s="2">
        <v>2865.01</v>
      </c>
      <c r="E2230" s="2">
        <v>2900</v>
      </c>
      <c r="F2230" s="2">
        <v>415.97</v>
      </c>
      <c r="G2230" s="2">
        <v>1208323.94</v>
      </c>
      <c r="H2230" s="2">
        <v>2904.86</v>
      </c>
      <c r="I2230">
        <f t="shared" si="34"/>
        <v>0.86991606927329201</v>
      </c>
      <c r="J2230">
        <v>-0.72448275862069711</v>
      </c>
    </row>
    <row r="2231" spans="1:10">
      <c r="A2231" s="1">
        <v>42948.25</v>
      </c>
      <c r="B2231" s="2">
        <v>2895.02</v>
      </c>
      <c r="C2231" s="2">
        <v>2914.67</v>
      </c>
      <c r="D2231" s="2">
        <v>2851</v>
      </c>
      <c r="E2231" s="2">
        <v>2878.99</v>
      </c>
      <c r="F2231" s="2">
        <v>289.04000000000002</v>
      </c>
      <c r="G2231" s="2">
        <v>835105.41</v>
      </c>
      <c r="H2231" s="2">
        <v>2889.26</v>
      </c>
      <c r="I2231">
        <f t="shared" si="34"/>
        <v>-0.72448275862069711</v>
      </c>
      <c r="J2231">
        <v>-4.3414530790311812</v>
      </c>
    </row>
    <row r="2232" spans="1:10">
      <c r="A2232" s="1">
        <v>42948.291666666701</v>
      </c>
      <c r="B2232" s="2">
        <v>2876.88</v>
      </c>
      <c r="C2232" s="2">
        <v>2880</v>
      </c>
      <c r="D2232" s="2">
        <v>2754</v>
      </c>
      <c r="E2232" s="2">
        <v>2754</v>
      </c>
      <c r="F2232" s="2">
        <v>693.76</v>
      </c>
      <c r="G2232" s="2">
        <v>1965698.67</v>
      </c>
      <c r="H2232" s="2">
        <v>2833.4</v>
      </c>
      <c r="I2232">
        <f t="shared" si="34"/>
        <v>-4.3414530790311812</v>
      </c>
      <c r="J2232">
        <v>-2.541757443718228</v>
      </c>
    </row>
    <row r="2233" spans="1:10">
      <c r="A2233" s="1">
        <v>42948.333333333299</v>
      </c>
      <c r="B2233" s="2">
        <v>2753.1</v>
      </c>
      <c r="C2233" s="2">
        <v>2815.15</v>
      </c>
      <c r="D2233" s="2">
        <v>2615</v>
      </c>
      <c r="E2233" s="2">
        <v>2684</v>
      </c>
      <c r="F2233" s="2">
        <v>1270.21</v>
      </c>
      <c r="G2233" s="2">
        <v>3438593.1</v>
      </c>
      <c r="H2233" s="2">
        <v>2707.11</v>
      </c>
      <c r="I2233">
        <f t="shared" si="34"/>
        <v>-2.541757443718228</v>
      </c>
      <c r="J2233">
        <v>1.0819672131147529</v>
      </c>
    </row>
    <row r="2234" spans="1:10">
      <c r="A2234" s="1">
        <v>42948.375</v>
      </c>
      <c r="B2234" s="2">
        <v>2685</v>
      </c>
      <c r="C2234" s="2">
        <v>2731.03</v>
      </c>
      <c r="D2234" s="2">
        <v>2646.01</v>
      </c>
      <c r="E2234" s="2">
        <v>2713.04</v>
      </c>
      <c r="F2234" s="2">
        <v>823.05</v>
      </c>
      <c r="G2234" s="2">
        <v>2217805.31</v>
      </c>
      <c r="H2234" s="2">
        <v>2694.63</v>
      </c>
      <c r="I2234">
        <f t="shared" si="34"/>
        <v>1.0819672131147529</v>
      </c>
      <c r="J2234">
        <v>1.6704508595523901</v>
      </c>
    </row>
    <row r="2235" spans="1:10">
      <c r="A2235" s="1">
        <v>42948.416666666701</v>
      </c>
      <c r="B2235" s="2">
        <v>2709.19</v>
      </c>
      <c r="C2235" s="2">
        <v>2763</v>
      </c>
      <c r="D2235" s="2">
        <v>2708.04</v>
      </c>
      <c r="E2235" s="2">
        <v>2758.36</v>
      </c>
      <c r="F2235" s="2">
        <v>364.27</v>
      </c>
      <c r="G2235" s="2">
        <v>996302.38</v>
      </c>
      <c r="H2235" s="2">
        <v>2735.09</v>
      </c>
      <c r="I2235">
        <f t="shared" si="34"/>
        <v>1.6704508595523901</v>
      </c>
      <c r="J2235">
        <v>-0.12543685378268379</v>
      </c>
    </row>
    <row r="2236" spans="1:10">
      <c r="A2236" s="1">
        <v>42948.458333333299</v>
      </c>
      <c r="B2236" s="2">
        <v>2754.89</v>
      </c>
      <c r="C2236" s="2">
        <v>2785</v>
      </c>
      <c r="D2236" s="2">
        <v>2718</v>
      </c>
      <c r="E2236" s="2">
        <v>2754.9</v>
      </c>
      <c r="F2236" s="2">
        <v>398.8</v>
      </c>
      <c r="G2236" s="2">
        <v>1098120.45</v>
      </c>
      <c r="H2236" s="2">
        <v>2753.53</v>
      </c>
      <c r="I2236">
        <f t="shared" si="34"/>
        <v>-0.12543685378268379</v>
      </c>
      <c r="J2236">
        <v>-0.26207847834768067</v>
      </c>
    </row>
    <row r="2237" spans="1:10">
      <c r="A2237" s="1">
        <v>42948.5</v>
      </c>
      <c r="B2237" s="2">
        <v>2754.9</v>
      </c>
      <c r="C2237" s="2">
        <v>2776.86</v>
      </c>
      <c r="D2237" s="2">
        <v>2649.11</v>
      </c>
      <c r="E2237" s="2">
        <v>2747.68</v>
      </c>
      <c r="F2237" s="2">
        <v>897.36</v>
      </c>
      <c r="G2237" s="2">
        <v>2433883.81</v>
      </c>
      <c r="H2237" s="2">
        <v>2712.27</v>
      </c>
      <c r="I2237">
        <f t="shared" si="34"/>
        <v>-0.26207847834768067</v>
      </c>
      <c r="J2237">
        <v>-2.6080184009782745</v>
      </c>
    </row>
    <row r="2238" spans="1:10">
      <c r="A2238" s="1">
        <v>42948.541666666701</v>
      </c>
      <c r="B2238" s="2">
        <v>2754</v>
      </c>
      <c r="C2238" s="2">
        <v>2758</v>
      </c>
      <c r="D2238" s="2">
        <v>2650</v>
      </c>
      <c r="E2238" s="2">
        <v>2676.02</v>
      </c>
      <c r="F2238" s="2">
        <v>707.04</v>
      </c>
      <c r="G2238" s="2">
        <v>1907902.79</v>
      </c>
      <c r="H2238" s="2">
        <v>2698.44</v>
      </c>
      <c r="I2238">
        <f t="shared" si="34"/>
        <v>-2.6080184009782745</v>
      </c>
      <c r="J2238">
        <v>1.4174034573732572</v>
      </c>
    </row>
    <row r="2239" spans="1:10">
      <c r="A2239" s="1">
        <v>42948.583333333299</v>
      </c>
      <c r="B2239" s="2">
        <v>2680.49</v>
      </c>
      <c r="C2239" s="2">
        <v>2732.01</v>
      </c>
      <c r="D2239" s="2">
        <v>2676.03</v>
      </c>
      <c r="E2239" s="2">
        <v>2713.95</v>
      </c>
      <c r="F2239" s="2">
        <v>640.29999999999995</v>
      </c>
      <c r="G2239" s="2">
        <v>1730715.93</v>
      </c>
      <c r="H2239" s="2">
        <v>2702.99</v>
      </c>
      <c r="I2239">
        <f t="shared" si="34"/>
        <v>1.4174034573732572</v>
      </c>
      <c r="J2239">
        <v>-1.3983308461836004</v>
      </c>
    </row>
    <row r="2240" spans="1:10">
      <c r="A2240" s="1">
        <v>42948.625</v>
      </c>
      <c r="B2240" s="2">
        <v>2713.96</v>
      </c>
      <c r="C2240" s="2">
        <v>2725.04</v>
      </c>
      <c r="D2240" s="2">
        <v>2660.95</v>
      </c>
      <c r="E2240" s="2">
        <v>2676</v>
      </c>
      <c r="F2240" s="2">
        <v>747.42</v>
      </c>
      <c r="G2240" s="2">
        <v>2006634.46</v>
      </c>
      <c r="H2240" s="2">
        <v>2684.73</v>
      </c>
      <c r="I2240">
        <f t="shared" si="34"/>
        <v>-1.3983308461836004</v>
      </c>
      <c r="J2240">
        <v>2.1995515695067311</v>
      </c>
    </row>
    <row r="2241" spans="1:10">
      <c r="A2241" s="1">
        <v>42948.666666666701</v>
      </c>
      <c r="B2241" s="2">
        <v>2676</v>
      </c>
      <c r="C2241" s="2">
        <v>2740</v>
      </c>
      <c r="D2241" s="2">
        <v>2652.92</v>
      </c>
      <c r="E2241" s="2">
        <v>2734.86</v>
      </c>
      <c r="F2241" s="2">
        <v>786.14</v>
      </c>
      <c r="G2241" s="2">
        <v>2106662.13</v>
      </c>
      <c r="H2241" s="2">
        <v>2679.74</v>
      </c>
      <c r="I2241">
        <f t="shared" si="34"/>
        <v>2.1995515695067311</v>
      </c>
      <c r="J2241">
        <v>-0.65780332448462575</v>
      </c>
    </row>
    <row r="2242" spans="1:10">
      <c r="A2242" s="1">
        <v>42948.708333333299</v>
      </c>
      <c r="B2242" s="2">
        <v>2734.98</v>
      </c>
      <c r="C2242" s="2">
        <v>2739.98</v>
      </c>
      <c r="D2242" s="2">
        <v>2711.13</v>
      </c>
      <c r="E2242" s="2">
        <v>2716.87</v>
      </c>
      <c r="F2242" s="2">
        <v>805.18</v>
      </c>
      <c r="G2242" s="2">
        <v>2192678.0299999998</v>
      </c>
      <c r="H2242" s="2">
        <v>2723.22</v>
      </c>
      <c r="I2242">
        <f t="shared" si="34"/>
        <v>-0.65780332448462575</v>
      </c>
      <c r="J2242">
        <v>0.55689083393758665</v>
      </c>
    </row>
    <row r="2243" spans="1:10">
      <c r="A2243" s="1">
        <v>42948.75</v>
      </c>
      <c r="B2243" s="2">
        <v>2716.86</v>
      </c>
      <c r="C2243" s="2">
        <v>2764.84</v>
      </c>
      <c r="D2243" s="2">
        <v>2715.65</v>
      </c>
      <c r="E2243" s="2">
        <v>2732</v>
      </c>
      <c r="F2243" s="2">
        <v>991.57</v>
      </c>
      <c r="G2243" s="2">
        <v>2719475.69</v>
      </c>
      <c r="H2243" s="2">
        <v>2742.59</v>
      </c>
      <c r="I2243">
        <f t="shared" si="34"/>
        <v>0.55689083393758665</v>
      </c>
      <c r="J2243">
        <v>1.5878477306002967</v>
      </c>
    </row>
    <row r="2244" spans="1:10">
      <c r="A2244" s="1">
        <v>42948.791666666701</v>
      </c>
      <c r="B2244" s="2">
        <v>2732</v>
      </c>
      <c r="C2244" s="2">
        <v>2779.53</v>
      </c>
      <c r="D2244" s="2">
        <v>2730.68</v>
      </c>
      <c r="E2244" s="2">
        <v>2775.38</v>
      </c>
      <c r="F2244" s="2">
        <v>524.91</v>
      </c>
      <c r="G2244" s="2">
        <v>1444379.84</v>
      </c>
      <c r="H2244" s="2">
        <v>2751.65</v>
      </c>
      <c r="I2244">
        <f t="shared" ref="I2243:J2307" si="35">100*((E2244-E2243)/E2243)</f>
        <v>1.5878477306002967</v>
      </c>
      <c r="J2244">
        <v>-1.5986999978381298</v>
      </c>
    </row>
    <row r="2245" spans="1:10">
      <c r="A2245" s="1">
        <v>42948.833333333299</v>
      </c>
      <c r="B2245" s="2">
        <v>2775.38</v>
      </c>
      <c r="C2245" s="2">
        <v>2779.07</v>
      </c>
      <c r="D2245" s="2">
        <v>2730.26</v>
      </c>
      <c r="E2245" s="2">
        <v>2731.01</v>
      </c>
      <c r="F2245" s="2">
        <v>562.58000000000004</v>
      </c>
      <c r="G2245" s="2">
        <v>1549270.98</v>
      </c>
      <c r="H2245" s="2">
        <v>2753.87</v>
      </c>
      <c r="I2245">
        <f t="shared" si="35"/>
        <v>-1.5986999978381298</v>
      </c>
      <c r="J2245">
        <v>-0.40314755346923736</v>
      </c>
    </row>
    <row r="2246" spans="1:10">
      <c r="A2246" s="1">
        <v>42948.875</v>
      </c>
      <c r="B2246" s="2">
        <v>2731.01</v>
      </c>
      <c r="C2246" s="2">
        <v>2747</v>
      </c>
      <c r="D2246" s="2">
        <v>2719</v>
      </c>
      <c r="E2246" s="2">
        <v>2720</v>
      </c>
      <c r="F2246" s="2">
        <v>277.76</v>
      </c>
      <c r="G2246" s="2">
        <v>758047.2</v>
      </c>
      <c r="H2246" s="2">
        <v>2729.12</v>
      </c>
      <c r="I2246">
        <f t="shared" si="35"/>
        <v>-0.40314755346923736</v>
      </c>
      <c r="J2246">
        <v>-0.73602941176470527</v>
      </c>
    </row>
    <row r="2247" spans="1:10">
      <c r="A2247" s="1">
        <v>42948.916666666701</v>
      </c>
      <c r="B2247" s="2">
        <v>2724.99</v>
      </c>
      <c r="C2247" s="2">
        <v>2732.55</v>
      </c>
      <c r="D2247" s="2">
        <v>2690</v>
      </c>
      <c r="E2247" s="2">
        <v>2699.98</v>
      </c>
      <c r="F2247" s="2">
        <v>298.17</v>
      </c>
      <c r="G2247" s="2">
        <v>809153.81</v>
      </c>
      <c r="H2247" s="2">
        <v>2713.74</v>
      </c>
      <c r="I2247">
        <f t="shared" si="35"/>
        <v>-0.73602941176470527</v>
      </c>
      <c r="J2247">
        <v>1.1488973992399936</v>
      </c>
    </row>
    <row r="2248" spans="1:10">
      <c r="A2248" s="1">
        <v>42948.958333333299</v>
      </c>
      <c r="B2248" s="2">
        <v>2699.93</v>
      </c>
      <c r="C2248" s="2">
        <v>2733.05</v>
      </c>
      <c r="D2248" s="2">
        <v>2691.37</v>
      </c>
      <c r="E2248" s="2">
        <v>2731</v>
      </c>
      <c r="F2248" s="2">
        <v>268.66000000000003</v>
      </c>
      <c r="G2248" s="2">
        <v>729341.39</v>
      </c>
      <c r="H2248" s="2">
        <v>2714.74</v>
      </c>
      <c r="I2248">
        <f t="shared" si="35"/>
        <v>1.1488973992399936</v>
      </c>
      <c r="J2248">
        <v>-1.192603441962657</v>
      </c>
    </row>
    <row r="2249" spans="1:10">
      <c r="A2249" s="1">
        <v>42949</v>
      </c>
      <c r="B2249" s="2">
        <v>2732</v>
      </c>
      <c r="C2249" s="2">
        <v>2732.49</v>
      </c>
      <c r="D2249" s="2">
        <v>2685</v>
      </c>
      <c r="E2249" s="2">
        <v>2698.43</v>
      </c>
      <c r="F2249" s="2">
        <v>266.05</v>
      </c>
      <c r="G2249" s="2">
        <v>720420.42</v>
      </c>
      <c r="H2249" s="2">
        <v>2707.87</v>
      </c>
      <c r="I2249">
        <f t="shared" si="35"/>
        <v>-1.192603441962657</v>
      </c>
      <c r="J2249">
        <v>0.82603588012288498</v>
      </c>
    </row>
    <row r="2250" spans="1:10">
      <c r="A2250" s="1">
        <v>42949.041666666701</v>
      </c>
      <c r="B2250" s="2">
        <v>2693</v>
      </c>
      <c r="C2250" s="2">
        <v>2725.42</v>
      </c>
      <c r="D2250" s="2">
        <v>2693</v>
      </c>
      <c r="E2250" s="2">
        <v>2720.72</v>
      </c>
      <c r="F2250" s="2">
        <v>210.73</v>
      </c>
      <c r="G2250" s="2">
        <v>570188.24</v>
      </c>
      <c r="H2250" s="2">
        <v>2705.84</v>
      </c>
      <c r="I2250">
        <f t="shared" si="35"/>
        <v>0.82603588012288498</v>
      </c>
      <c r="J2250">
        <v>0.75200682172366273</v>
      </c>
    </row>
    <row r="2251" spans="1:10">
      <c r="A2251" s="1">
        <v>42949.083333333299</v>
      </c>
      <c r="B2251" s="2">
        <v>2712.12</v>
      </c>
      <c r="C2251" s="2">
        <v>2755</v>
      </c>
      <c r="D2251" s="2">
        <v>2712.12</v>
      </c>
      <c r="E2251" s="2">
        <v>2741.18</v>
      </c>
      <c r="F2251" s="2">
        <v>288.23</v>
      </c>
      <c r="G2251" s="2">
        <v>789668.18</v>
      </c>
      <c r="H2251" s="2">
        <v>2739.75</v>
      </c>
      <c r="I2251">
        <f t="shared" si="35"/>
        <v>0.75200682172366273</v>
      </c>
      <c r="J2251">
        <v>-0.23420570703126456</v>
      </c>
    </row>
    <row r="2252" spans="1:10">
      <c r="A2252" s="1">
        <v>42949.125</v>
      </c>
      <c r="B2252" s="2">
        <v>2743.99</v>
      </c>
      <c r="C2252" s="2">
        <v>2744.99</v>
      </c>
      <c r="D2252" s="2">
        <v>2721.45</v>
      </c>
      <c r="E2252" s="2">
        <v>2734.76</v>
      </c>
      <c r="F2252" s="2">
        <v>234.71</v>
      </c>
      <c r="G2252" s="2">
        <v>641540.81999999995</v>
      </c>
      <c r="H2252" s="2">
        <v>2733.34</v>
      </c>
      <c r="I2252">
        <f t="shared" si="35"/>
        <v>-0.23420570703126456</v>
      </c>
      <c r="J2252">
        <v>0.19014465620382839</v>
      </c>
    </row>
    <row r="2253" spans="1:10">
      <c r="A2253" s="1">
        <v>42949.166666666701</v>
      </c>
      <c r="B2253" s="2">
        <v>2742.1</v>
      </c>
      <c r="C2253" s="2">
        <v>2752.46</v>
      </c>
      <c r="D2253" s="2">
        <v>2721.63</v>
      </c>
      <c r="E2253" s="2">
        <v>2739.96</v>
      </c>
      <c r="F2253" s="2">
        <v>326.38</v>
      </c>
      <c r="G2253" s="2">
        <v>892756.28</v>
      </c>
      <c r="H2253" s="2">
        <v>2735.34</v>
      </c>
      <c r="I2253">
        <f t="shared" si="35"/>
        <v>0.19014465620382839</v>
      </c>
      <c r="J2253">
        <v>3.0657381859594504E-2</v>
      </c>
    </row>
    <row r="2254" spans="1:10">
      <c r="A2254" s="1">
        <v>42949.208333333299</v>
      </c>
      <c r="B2254" s="2">
        <v>2735.27</v>
      </c>
      <c r="C2254" s="2">
        <v>2759</v>
      </c>
      <c r="D2254" s="2">
        <v>2731.49</v>
      </c>
      <c r="E2254" s="2">
        <v>2740.8</v>
      </c>
      <c r="F2254" s="2">
        <v>288.83</v>
      </c>
      <c r="G2254" s="2">
        <v>791894.97</v>
      </c>
      <c r="H2254" s="2">
        <v>2741.71</v>
      </c>
      <c r="I2254">
        <f t="shared" si="35"/>
        <v>3.0657381859594504E-2</v>
      </c>
      <c r="J2254">
        <v>-0.32180385288967317</v>
      </c>
    </row>
    <row r="2255" spans="1:10">
      <c r="A2255" s="1">
        <v>42949.25</v>
      </c>
      <c r="B2255" s="2">
        <v>2732.12</v>
      </c>
      <c r="C2255" s="2">
        <v>2750</v>
      </c>
      <c r="D2255" s="2">
        <v>2730</v>
      </c>
      <c r="E2255" s="2">
        <v>2731.98</v>
      </c>
      <c r="F2255" s="2">
        <v>178.59</v>
      </c>
      <c r="G2255" s="2">
        <v>488772.25</v>
      </c>
      <c r="H2255" s="2">
        <v>2736.85</v>
      </c>
      <c r="I2255">
        <f t="shared" si="35"/>
        <v>-0.32180385288967317</v>
      </c>
      <c r="J2255">
        <v>-0.80454468919977518</v>
      </c>
    </row>
    <row r="2256" spans="1:10">
      <c r="A2256" s="1">
        <v>42949.291666666701</v>
      </c>
      <c r="B2256" s="2">
        <v>2731.96</v>
      </c>
      <c r="C2256" s="2">
        <v>2734.04</v>
      </c>
      <c r="D2256" s="2">
        <v>2700.71</v>
      </c>
      <c r="E2256" s="2">
        <v>2710</v>
      </c>
      <c r="F2256" s="2">
        <v>312.22000000000003</v>
      </c>
      <c r="G2256" s="2">
        <v>849526.65</v>
      </c>
      <c r="H2256" s="2">
        <v>2720.97</v>
      </c>
      <c r="I2256">
        <f t="shared" si="35"/>
        <v>-0.80454468919977518</v>
      </c>
      <c r="J2256">
        <v>0.40479704797047233</v>
      </c>
    </row>
    <row r="2257" spans="1:10">
      <c r="A2257" s="1">
        <v>42949.333333333299</v>
      </c>
      <c r="B2257" s="2">
        <v>2710.21</v>
      </c>
      <c r="C2257" s="2">
        <v>2724.98</v>
      </c>
      <c r="D2257" s="2">
        <v>2705.21</v>
      </c>
      <c r="E2257" s="2">
        <v>2720.97</v>
      </c>
      <c r="F2257" s="2">
        <v>161.91</v>
      </c>
      <c r="G2257" s="2">
        <v>440081.34</v>
      </c>
      <c r="H2257" s="2">
        <v>2718.03</v>
      </c>
      <c r="I2257">
        <f t="shared" si="35"/>
        <v>0.40479704797047233</v>
      </c>
      <c r="J2257">
        <v>0.44138671135661983</v>
      </c>
    </row>
    <row r="2258" spans="1:10">
      <c r="A2258" s="1">
        <v>42949.375</v>
      </c>
      <c r="B2258" s="2">
        <v>2719.31</v>
      </c>
      <c r="C2258" s="2">
        <v>2736.2</v>
      </c>
      <c r="D2258" s="2">
        <v>2709</v>
      </c>
      <c r="E2258" s="2">
        <v>2732.98</v>
      </c>
      <c r="F2258" s="2">
        <v>262.68</v>
      </c>
      <c r="G2258" s="2">
        <v>716082.03</v>
      </c>
      <c r="H2258" s="2">
        <v>2726.05</v>
      </c>
      <c r="I2258">
        <f t="shared" si="35"/>
        <v>0.44138671135661983</v>
      </c>
      <c r="J2258">
        <v>-0.53275179474419665</v>
      </c>
    </row>
    <row r="2259" spans="1:10">
      <c r="A2259" s="1">
        <v>42949.416666666701</v>
      </c>
      <c r="B2259" s="2">
        <v>2732.99</v>
      </c>
      <c r="C2259" s="2">
        <v>2733</v>
      </c>
      <c r="D2259" s="2">
        <v>2708.57</v>
      </c>
      <c r="E2259" s="2">
        <v>2718.42</v>
      </c>
      <c r="F2259" s="2">
        <v>316.54000000000002</v>
      </c>
      <c r="G2259" s="2">
        <v>861339.93</v>
      </c>
      <c r="H2259" s="2">
        <v>2721.12</v>
      </c>
      <c r="I2259">
        <f t="shared" si="35"/>
        <v>-0.53275179474419665</v>
      </c>
      <c r="J2259">
        <v>1.2356442345185858</v>
      </c>
    </row>
    <row r="2260" spans="1:10">
      <c r="A2260" s="1">
        <v>42949.458333333299</v>
      </c>
      <c r="B2260" s="2">
        <v>2719.98</v>
      </c>
      <c r="C2260" s="2">
        <v>2759</v>
      </c>
      <c r="D2260" s="2">
        <v>2715.01</v>
      </c>
      <c r="E2260" s="2">
        <v>2752.01</v>
      </c>
      <c r="F2260" s="2">
        <v>609.66999999999996</v>
      </c>
      <c r="G2260" s="2">
        <v>1668347.68</v>
      </c>
      <c r="H2260" s="2">
        <v>2736.49</v>
      </c>
      <c r="I2260">
        <f t="shared" si="35"/>
        <v>1.2356442345185858</v>
      </c>
      <c r="J2260">
        <v>-0.46983840901741963</v>
      </c>
    </row>
    <row r="2261" spans="1:10">
      <c r="A2261" s="1">
        <v>42949.5</v>
      </c>
      <c r="B2261" s="2">
        <v>2752.03</v>
      </c>
      <c r="C2261" s="2">
        <v>2760</v>
      </c>
      <c r="D2261" s="2">
        <v>2732.96</v>
      </c>
      <c r="E2261" s="2">
        <v>2739.08</v>
      </c>
      <c r="F2261" s="2">
        <v>629.21</v>
      </c>
      <c r="G2261" s="2">
        <v>1730880.81</v>
      </c>
      <c r="H2261" s="2">
        <v>2750.89</v>
      </c>
      <c r="I2261">
        <f t="shared" si="35"/>
        <v>-0.46983840901741963</v>
      </c>
      <c r="J2261">
        <v>-2.195992815105805</v>
      </c>
    </row>
    <row r="2262" spans="1:10">
      <c r="A2262" s="1">
        <v>42949.541666666701</v>
      </c>
      <c r="B2262" s="2">
        <v>2733.43</v>
      </c>
      <c r="C2262" s="2">
        <v>2737.99</v>
      </c>
      <c r="D2262" s="2">
        <v>2670</v>
      </c>
      <c r="E2262" s="2">
        <v>2678.93</v>
      </c>
      <c r="F2262" s="2">
        <v>939.1</v>
      </c>
      <c r="G2262" s="2">
        <v>2532136.63</v>
      </c>
      <c r="H2262" s="2">
        <v>2696.35</v>
      </c>
      <c r="I2262">
        <f t="shared" si="35"/>
        <v>-2.195992815105805</v>
      </c>
      <c r="J2262">
        <v>0.60023964791914619</v>
      </c>
    </row>
    <row r="2263" spans="1:10">
      <c r="A2263" s="1">
        <v>42949.583333333299</v>
      </c>
      <c r="B2263" s="2">
        <v>2678.88</v>
      </c>
      <c r="C2263" s="2">
        <v>2709.89</v>
      </c>
      <c r="D2263" s="2">
        <v>2678.01</v>
      </c>
      <c r="E2263" s="2">
        <v>2695.01</v>
      </c>
      <c r="F2263" s="2">
        <v>437.93</v>
      </c>
      <c r="G2263" s="2">
        <v>1178559.94</v>
      </c>
      <c r="H2263" s="2">
        <v>2691.22</v>
      </c>
      <c r="I2263">
        <f t="shared" si="35"/>
        <v>0.60023964791914619</v>
      </c>
      <c r="J2263">
        <v>0.11280106567322434</v>
      </c>
    </row>
    <row r="2264" spans="1:10">
      <c r="A2264" s="1">
        <v>42949.625</v>
      </c>
      <c r="B2264" s="2">
        <v>2695.01</v>
      </c>
      <c r="C2264" s="2">
        <v>2719.01</v>
      </c>
      <c r="D2264" s="2">
        <v>2672</v>
      </c>
      <c r="E2264" s="2">
        <v>2698.05</v>
      </c>
      <c r="F2264" s="2">
        <v>834.09</v>
      </c>
      <c r="G2264" s="2">
        <v>2249271.4700000002</v>
      </c>
      <c r="H2264" s="2">
        <v>2696.69</v>
      </c>
      <c r="I2264">
        <f t="shared" si="35"/>
        <v>0.11280106567322434</v>
      </c>
      <c r="J2264">
        <v>0.62786086247473538</v>
      </c>
    </row>
    <row r="2265" spans="1:10">
      <c r="A2265" s="1">
        <v>42949.666666666701</v>
      </c>
      <c r="B2265" s="2">
        <v>2698.08</v>
      </c>
      <c r="C2265" s="2">
        <v>2714.99</v>
      </c>
      <c r="D2265" s="2">
        <v>2686.44</v>
      </c>
      <c r="E2265" s="2">
        <v>2714.99</v>
      </c>
      <c r="F2265" s="2">
        <v>352.63</v>
      </c>
      <c r="G2265" s="2">
        <v>953378.13</v>
      </c>
      <c r="H2265" s="2">
        <v>2703.59</v>
      </c>
      <c r="I2265">
        <f t="shared" si="35"/>
        <v>0.62786086247473538</v>
      </c>
      <c r="J2265">
        <v>-0.33222958463935348</v>
      </c>
    </row>
    <row r="2266" spans="1:10">
      <c r="A2266" s="1">
        <v>42949.708333333299</v>
      </c>
      <c r="B2266" s="2">
        <v>2714.69</v>
      </c>
      <c r="C2266" s="2">
        <v>2719.88</v>
      </c>
      <c r="D2266" s="2">
        <v>2700</v>
      </c>
      <c r="E2266" s="2">
        <v>2705.97</v>
      </c>
      <c r="F2266" s="2">
        <v>374.3</v>
      </c>
      <c r="G2266" s="2">
        <v>1015059.16</v>
      </c>
      <c r="H2266" s="2">
        <v>2711.86</v>
      </c>
      <c r="I2266">
        <f t="shared" si="35"/>
        <v>-0.33222958463935348</v>
      </c>
      <c r="J2266">
        <v>0.15225593779681024</v>
      </c>
    </row>
    <row r="2267" spans="1:10">
      <c r="A2267" s="1">
        <v>42949.75</v>
      </c>
      <c r="B2267" s="2">
        <v>2705.97</v>
      </c>
      <c r="C2267" s="2">
        <v>2715.98</v>
      </c>
      <c r="D2267" s="2">
        <v>2700.01</v>
      </c>
      <c r="E2267" s="2">
        <v>2710.09</v>
      </c>
      <c r="F2267" s="2">
        <v>253.78</v>
      </c>
      <c r="G2267" s="2">
        <v>687509.96</v>
      </c>
      <c r="H2267" s="2">
        <v>2709.13</v>
      </c>
      <c r="I2267">
        <f t="shared" si="35"/>
        <v>0.15225593779681024</v>
      </c>
      <c r="J2267">
        <v>-8.1916098727357931E-2</v>
      </c>
    </row>
    <row r="2268" spans="1:10">
      <c r="A2268" s="1">
        <v>42949.791666666701</v>
      </c>
      <c r="B2268" s="2">
        <v>2710.11</v>
      </c>
      <c r="C2268" s="2">
        <v>2719.95</v>
      </c>
      <c r="D2268" s="2">
        <v>2693.09</v>
      </c>
      <c r="E2268" s="2">
        <v>2707.87</v>
      </c>
      <c r="F2268" s="2">
        <v>321.89999999999998</v>
      </c>
      <c r="G2268" s="2">
        <v>871543.97</v>
      </c>
      <c r="H2268" s="2">
        <v>2707.49</v>
      </c>
      <c r="I2268">
        <f t="shared" si="35"/>
        <v>-8.1916098727357931E-2</v>
      </c>
      <c r="J2268">
        <v>-0.68171662598278493</v>
      </c>
    </row>
    <row r="2269" spans="1:10">
      <c r="A2269" s="1">
        <v>42949.833333333299</v>
      </c>
      <c r="B2269" s="2">
        <v>2705.64</v>
      </c>
      <c r="C2269" s="2">
        <v>2705.64</v>
      </c>
      <c r="D2269" s="2">
        <v>2679.01</v>
      </c>
      <c r="E2269" s="2">
        <v>2689.41</v>
      </c>
      <c r="F2269" s="2">
        <v>314.43</v>
      </c>
      <c r="G2269" s="2">
        <v>844980.95</v>
      </c>
      <c r="H2269" s="2">
        <v>2687.37</v>
      </c>
      <c r="I2269">
        <f t="shared" si="35"/>
        <v>-0.68171662598278493</v>
      </c>
      <c r="J2269">
        <v>-0.63248072997422355</v>
      </c>
    </row>
    <row r="2270" spans="1:10">
      <c r="A2270" s="1">
        <v>42949.875</v>
      </c>
      <c r="B2270" s="2">
        <v>2687.43</v>
      </c>
      <c r="C2270" s="2">
        <v>2697.3</v>
      </c>
      <c r="D2270" s="2">
        <v>2650</v>
      </c>
      <c r="E2270" s="2">
        <v>2672.4</v>
      </c>
      <c r="F2270" s="2">
        <v>1018.28</v>
      </c>
      <c r="G2270" s="2">
        <v>2718074.86</v>
      </c>
      <c r="H2270" s="2">
        <v>2669.27</v>
      </c>
      <c r="I2270">
        <f t="shared" si="35"/>
        <v>-0.63248072997422355</v>
      </c>
      <c r="J2270">
        <v>0.88759167789252358</v>
      </c>
    </row>
    <row r="2271" spans="1:10">
      <c r="A2271" s="1">
        <v>42949.916666666701</v>
      </c>
      <c r="B2271" s="2">
        <v>2665.21</v>
      </c>
      <c r="C2271" s="2">
        <v>2699</v>
      </c>
      <c r="D2271" s="2">
        <v>2657.56</v>
      </c>
      <c r="E2271" s="2">
        <v>2696.12</v>
      </c>
      <c r="F2271" s="2">
        <v>244.22</v>
      </c>
      <c r="G2271" s="2">
        <v>654740.03</v>
      </c>
      <c r="H2271" s="2">
        <v>2680.97</v>
      </c>
      <c r="I2271">
        <f t="shared" si="35"/>
        <v>0.88759167789252358</v>
      </c>
      <c r="J2271">
        <v>0.27409759209531948</v>
      </c>
    </row>
    <row r="2272" spans="1:10">
      <c r="A2272" s="1">
        <v>42949.958333333299</v>
      </c>
      <c r="B2272" s="2">
        <v>2687.1</v>
      </c>
      <c r="C2272" s="2">
        <v>2706</v>
      </c>
      <c r="D2272" s="2">
        <v>2676.7</v>
      </c>
      <c r="E2272" s="2">
        <v>2703.51</v>
      </c>
      <c r="F2272" s="2">
        <v>310.24</v>
      </c>
      <c r="G2272" s="2">
        <v>834351.39</v>
      </c>
      <c r="H2272" s="2">
        <v>2689.36</v>
      </c>
      <c r="I2272">
        <f t="shared" si="35"/>
        <v>0.27409759209531948</v>
      </c>
      <c r="J2272">
        <v>0.47715747306278261</v>
      </c>
    </row>
    <row r="2273" spans="1:10">
      <c r="A2273" s="1">
        <v>42950</v>
      </c>
      <c r="B2273" s="2">
        <v>2703.51</v>
      </c>
      <c r="C2273" s="2">
        <v>2725</v>
      </c>
      <c r="D2273" s="2">
        <v>2701.37</v>
      </c>
      <c r="E2273" s="2">
        <v>2716.41</v>
      </c>
      <c r="F2273" s="2">
        <v>265.37</v>
      </c>
      <c r="G2273" s="2">
        <v>720836.09</v>
      </c>
      <c r="H2273" s="2">
        <v>2716.36</v>
      </c>
      <c r="I2273">
        <f t="shared" si="35"/>
        <v>0.47715747306278261</v>
      </c>
      <c r="J2273">
        <v>-0.10491788794769234</v>
      </c>
    </row>
    <row r="2274" spans="1:10">
      <c r="A2274" s="1">
        <v>42950.041666666701</v>
      </c>
      <c r="B2274" s="2">
        <v>2711.32</v>
      </c>
      <c r="C2274" s="2">
        <v>2716.41</v>
      </c>
      <c r="D2274" s="2">
        <v>2698.83</v>
      </c>
      <c r="E2274" s="2">
        <v>2713.56</v>
      </c>
      <c r="F2274" s="2">
        <v>107.55</v>
      </c>
      <c r="G2274" s="2">
        <v>291141.58</v>
      </c>
      <c r="H2274" s="2">
        <v>2707.09</v>
      </c>
      <c r="I2274">
        <f t="shared" si="35"/>
        <v>-0.10491788794769234</v>
      </c>
      <c r="J2274">
        <v>4.7539026223852199E-2</v>
      </c>
    </row>
    <row r="2275" spans="1:10">
      <c r="A2275" s="1">
        <v>42950.083333333299</v>
      </c>
      <c r="B2275" s="2">
        <v>2713.55</v>
      </c>
      <c r="C2275" s="2">
        <v>2716.43</v>
      </c>
      <c r="D2275" s="2">
        <v>2702.8</v>
      </c>
      <c r="E2275" s="2">
        <v>2714.85</v>
      </c>
      <c r="F2275" s="2">
        <v>153.72</v>
      </c>
      <c r="G2275" s="2">
        <v>416591.88</v>
      </c>
      <c r="H2275" s="2">
        <v>2710.08</v>
      </c>
      <c r="I2275">
        <f t="shared" si="35"/>
        <v>4.7539026223852199E-2</v>
      </c>
      <c r="J2275">
        <v>0.19338084977070558</v>
      </c>
    </row>
    <row r="2276" spans="1:10">
      <c r="A2276" s="1">
        <v>42950.125</v>
      </c>
      <c r="B2276" s="2">
        <v>2707.67</v>
      </c>
      <c r="C2276" s="2">
        <v>2720.1</v>
      </c>
      <c r="D2276" s="2">
        <v>2707.67</v>
      </c>
      <c r="E2276" s="2">
        <v>2720.1</v>
      </c>
      <c r="F2276" s="2">
        <v>104.41</v>
      </c>
      <c r="G2276" s="2">
        <v>283500.75</v>
      </c>
      <c r="H2276" s="2">
        <v>2715.34</v>
      </c>
      <c r="I2276">
        <f t="shared" si="35"/>
        <v>0.19338084977070558</v>
      </c>
      <c r="J2276">
        <v>-0.51064299106650024</v>
      </c>
    </row>
    <row r="2277" spans="1:10">
      <c r="A2277" s="1">
        <v>42950.166666666701</v>
      </c>
      <c r="B2277" s="2">
        <v>2718.05</v>
      </c>
      <c r="C2277" s="2">
        <v>2720.1</v>
      </c>
      <c r="D2277" s="2">
        <v>2706.21</v>
      </c>
      <c r="E2277" s="2">
        <v>2706.21</v>
      </c>
      <c r="F2277" s="2">
        <v>144.81</v>
      </c>
      <c r="G2277" s="2">
        <v>393188.67</v>
      </c>
      <c r="H2277" s="2">
        <v>2715.2</v>
      </c>
      <c r="I2277">
        <f t="shared" si="35"/>
        <v>-0.51064299106650024</v>
      </c>
      <c r="J2277">
        <v>0.22762461154159705</v>
      </c>
    </row>
    <row r="2278" spans="1:10">
      <c r="A2278" s="1">
        <v>42950.208333333299</v>
      </c>
      <c r="B2278" s="2">
        <v>2706.88</v>
      </c>
      <c r="C2278" s="2">
        <v>2719.59</v>
      </c>
      <c r="D2278" s="2">
        <v>2706.26</v>
      </c>
      <c r="E2278" s="2">
        <v>2712.37</v>
      </c>
      <c r="F2278" s="2">
        <v>99.99</v>
      </c>
      <c r="G2278" s="2">
        <v>271097.83</v>
      </c>
      <c r="H2278" s="2">
        <v>2711.18</v>
      </c>
      <c r="I2278">
        <f t="shared" si="35"/>
        <v>0.22762461154159705</v>
      </c>
      <c r="J2278">
        <v>9.1432953468738337E-2</v>
      </c>
    </row>
    <row r="2279" spans="1:10">
      <c r="A2279" s="1">
        <v>42950.25</v>
      </c>
      <c r="B2279" s="2">
        <v>2712.59</v>
      </c>
      <c r="C2279" s="2">
        <v>2719.31</v>
      </c>
      <c r="D2279" s="2">
        <v>2706.7</v>
      </c>
      <c r="E2279" s="2">
        <v>2714.85</v>
      </c>
      <c r="F2279" s="2">
        <v>93.29</v>
      </c>
      <c r="G2279" s="2">
        <v>252948.84</v>
      </c>
      <c r="H2279" s="2">
        <v>2711.31</v>
      </c>
      <c r="I2279">
        <f t="shared" si="35"/>
        <v>9.1432953468738337E-2</v>
      </c>
      <c r="J2279">
        <v>0.18969740501317167</v>
      </c>
    </row>
    <row r="2280" spans="1:10">
      <c r="A2280" s="1">
        <v>42950.291666666701</v>
      </c>
      <c r="B2280" s="2">
        <v>2712.84</v>
      </c>
      <c r="C2280" s="2">
        <v>2720.92</v>
      </c>
      <c r="D2280" s="2">
        <v>2712.84</v>
      </c>
      <c r="E2280" s="2">
        <v>2720</v>
      </c>
      <c r="F2280" s="2">
        <v>218.85</v>
      </c>
      <c r="G2280" s="2">
        <v>594982.85</v>
      </c>
      <c r="H2280" s="2">
        <v>2718.74</v>
      </c>
      <c r="I2280">
        <f t="shared" si="35"/>
        <v>0.18969740501317167</v>
      </c>
      <c r="J2280">
        <v>0.11213235294118316</v>
      </c>
    </row>
    <row r="2281" spans="1:10">
      <c r="A2281" s="1">
        <v>42950.333333333299</v>
      </c>
      <c r="B2281" s="2">
        <v>2719.98</v>
      </c>
      <c r="C2281" s="2">
        <v>2725.23</v>
      </c>
      <c r="D2281" s="2">
        <v>2712.44</v>
      </c>
      <c r="E2281" s="2">
        <v>2723.05</v>
      </c>
      <c r="F2281" s="2">
        <v>456.72</v>
      </c>
      <c r="G2281" s="2">
        <v>1242036.29</v>
      </c>
      <c r="H2281" s="2">
        <v>2719.48</v>
      </c>
      <c r="I2281">
        <f t="shared" si="35"/>
        <v>0.11213235294118316</v>
      </c>
      <c r="J2281">
        <v>0.80644865132847487</v>
      </c>
    </row>
    <row r="2282" spans="1:10">
      <c r="A2282" s="1">
        <v>42950.375</v>
      </c>
      <c r="B2282" s="2">
        <v>2723.07</v>
      </c>
      <c r="C2282" s="2">
        <v>2747.93</v>
      </c>
      <c r="D2282" s="2">
        <v>2723.03</v>
      </c>
      <c r="E2282" s="2">
        <v>2745.01</v>
      </c>
      <c r="F2282" s="2">
        <v>791.07</v>
      </c>
      <c r="G2282" s="2">
        <v>2168271.81</v>
      </c>
      <c r="H2282" s="2">
        <v>2740.94</v>
      </c>
      <c r="I2282">
        <f t="shared" si="35"/>
        <v>0.80644865132847487</v>
      </c>
      <c r="J2282">
        <v>-0.11001781414276947</v>
      </c>
    </row>
    <row r="2283" spans="1:10">
      <c r="A2283" s="1">
        <v>42950.416666666701</v>
      </c>
      <c r="B2283" s="2">
        <v>2745</v>
      </c>
      <c r="C2283" s="2">
        <v>2746</v>
      </c>
      <c r="D2283" s="2">
        <v>2735.35</v>
      </c>
      <c r="E2283" s="2">
        <v>2741.99</v>
      </c>
      <c r="F2283" s="2">
        <v>354.61</v>
      </c>
      <c r="G2283" s="2">
        <v>972175.48</v>
      </c>
      <c r="H2283" s="2">
        <v>2741.56</v>
      </c>
      <c r="I2283">
        <f t="shared" si="35"/>
        <v>-0.11001781414276947</v>
      </c>
      <c r="J2283">
        <v>-0.19329027458158957</v>
      </c>
    </row>
    <row r="2284" spans="1:10">
      <c r="A2284" s="1">
        <v>42950.458333333299</v>
      </c>
      <c r="B2284" s="2">
        <v>2738.34</v>
      </c>
      <c r="C2284" s="2">
        <v>2741.99</v>
      </c>
      <c r="D2284" s="2">
        <v>2735.03</v>
      </c>
      <c r="E2284" s="2">
        <v>2736.69</v>
      </c>
      <c r="F2284" s="2">
        <v>122.39</v>
      </c>
      <c r="G2284" s="2">
        <v>335222.90000000002</v>
      </c>
      <c r="H2284" s="2">
        <v>2739.08</v>
      </c>
      <c r="I2284">
        <f t="shared" si="35"/>
        <v>-0.19329027458158957</v>
      </c>
      <c r="J2284">
        <v>-4.1290756351655071E-2</v>
      </c>
    </row>
    <row r="2285" spans="1:10">
      <c r="A2285" s="1">
        <v>42950.5</v>
      </c>
      <c r="B2285" s="2">
        <v>2735.21</v>
      </c>
      <c r="C2285" s="2">
        <v>2738.7</v>
      </c>
      <c r="D2285" s="2">
        <v>2724.01</v>
      </c>
      <c r="E2285" s="2">
        <v>2735.56</v>
      </c>
      <c r="F2285" s="2">
        <v>291.77</v>
      </c>
      <c r="G2285" s="2">
        <v>797025.85</v>
      </c>
      <c r="H2285" s="2">
        <v>2731.73</v>
      </c>
      <c r="I2285">
        <f t="shared" si="35"/>
        <v>-4.1290756351655071E-2</v>
      </c>
      <c r="J2285">
        <v>-4.6425594759390468E-2</v>
      </c>
    </row>
    <row r="2286" spans="1:10">
      <c r="A2286" s="1">
        <v>42950.541666666701</v>
      </c>
      <c r="B2286" s="2">
        <v>2735</v>
      </c>
      <c r="C2286" s="2">
        <v>2744</v>
      </c>
      <c r="D2286" s="2">
        <v>2734.27</v>
      </c>
      <c r="E2286" s="2">
        <v>2734.29</v>
      </c>
      <c r="F2286" s="2">
        <v>256.58999999999997</v>
      </c>
      <c r="G2286" s="2">
        <v>702715.13</v>
      </c>
      <c r="H2286" s="2">
        <v>2738.67</v>
      </c>
      <c r="I2286">
        <f t="shared" si="35"/>
        <v>-4.6425594759390468E-2</v>
      </c>
      <c r="J2286">
        <v>0.15653058015061314</v>
      </c>
    </row>
    <row r="2287" spans="1:10">
      <c r="A2287" s="1">
        <v>42950.583333333299</v>
      </c>
      <c r="B2287" s="2">
        <v>2736.21</v>
      </c>
      <c r="C2287" s="2">
        <v>2741.01</v>
      </c>
      <c r="D2287" s="2">
        <v>2730.38</v>
      </c>
      <c r="E2287" s="2">
        <v>2738.57</v>
      </c>
      <c r="F2287" s="2">
        <v>201.83</v>
      </c>
      <c r="G2287" s="2">
        <v>552037.22</v>
      </c>
      <c r="H2287" s="2">
        <v>2735.15</v>
      </c>
      <c r="I2287">
        <f t="shared" si="35"/>
        <v>0.15653058015061314</v>
      </c>
      <c r="J2287">
        <v>1.0746484479125906</v>
      </c>
    </row>
    <row r="2288" spans="1:10">
      <c r="A2288" s="1">
        <v>42950.625</v>
      </c>
      <c r="B2288" s="2">
        <v>2734.75</v>
      </c>
      <c r="C2288" s="2">
        <v>2770</v>
      </c>
      <c r="D2288" s="2">
        <v>2734.75</v>
      </c>
      <c r="E2288" s="2">
        <v>2768</v>
      </c>
      <c r="F2288" s="2">
        <v>510.16</v>
      </c>
      <c r="G2288" s="2">
        <v>1403820.23</v>
      </c>
      <c r="H2288" s="2">
        <v>2751.73</v>
      </c>
      <c r="I2288">
        <f t="shared" si="35"/>
        <v>1.0746484479125906</v>
      </c>
      <c r="J2288">
        <v>-7.2254335260115599E-2</v>
      </c>
    </row>
    <row r="2289" spans="1:10">
      <c r="A2289" s="1">
        <v>42950.666666666701</v>
      </c>
      <c r="B2289" s="2">
        <v>2768</v>
      </c>
      <c r="C2289" s="2">
        <v>2768</v>
      </c>
      <c r="D2289" s="2">
        <v>2756.77</v>
      </c>
      <c r="E2289" s="2">
        <v>2766</v>
      </c>
      <c r="F2289" s="2">
        <v>408.17</v>
      </c>
      <c r="G2289" s="2">
        <v>1128035.52</v>
      </c>
      <c r="H2289" s="2">
        <v>2763.62</v>
      </c>
      <c r="I2289">
        <f t="shared" si="35"/>
        <v>-7.2254335260115599E-2</v>
      </c>
      <c r="J2289">
        <v>-0.52530730296457695</v>
      </c>
    </row>
    <row r="2290" spans="1:10">
      <c r="A2290" s="1">
        <v>42950.708333333299</v>
      </c>
      <c r="B2290" s="2">
        <v>2765.98</v>
      </c>
      <c r="C2290" s="2">
        <v>2766</v>
      </c>
      <c r="D2290" s="2">
        <v>2737.87</v>
      </c>
      <c r="E2290" s="2">
        <v>2751.47</v>
      </c>
      <c r="F2290" s="2">
        <v>464.11</v>
      </c>
      <c r="G2290" s="2">
        <v>1276921.79</v>
      </c>
      <c r="H2290" s="2">
        <v>2751.36</v>
      </c>
      <c r="I2290">
        <f t="shared" si="35"/>
        <v>-0.52530730296457695</v>
      </c>
      <c r="J2290">
        <v>0.67454851406704053</v>
      </c>
    </row>
    <row r="2291" spans="1:10">
      <c r="A2291" s="1">
        <v>42950.75</v>
      </c>
      <c r="B2291" s="2">
        <v>2751.47</v>
      </c>
      <c r="C2291" s="2">
        <v>2770.03</v>
      </c>
      <c r="D2291" s="2">
        <v>2749.52</v>
      </c>
      <c r="E2291" s="2">
        <v>2770.03</v>
      </c>
      <c r="F2291" s="2">
        <v>182.63</v>
      </c>
      <c r="G2291" s="2">
        <v>504503.76</v>
      </c>
      <c r="H2291" s="2">
        <v>2762.51</v>
      </c>
      <c r="I2291">
        <f t="shared" si="35"/>
        <v>0.67454851406704053</v>
      </c>
      <c r="J2291">
        <v>0.72056981332330627</v>
      </c>
    </row>
    <row r="2292" spans="1:10">
      <c r="A2292" s="1">
        <v>42950.791666666701</v>
      </c>
      <c r="B2292" s="2">
        <v>2769.9</v>
      </c>
      <c r="C2292" s="2">
        <v>2797.51</v>
      </c>
      <c r="D2292" s="2">
        <v>2769.9</v>
      </c>
      <c r="E2292" s="2">
        <v>2789.99</v>
      </c>
      <c r="F2292" s="2">
        <v>876.27</v>
      </c>
      <c r="G2292" s="2">
        <v>2440400.17</v>
      </c>
      <c r="H2292" s="2">
        <v>2785</v>
      </c>
      <c r="I2292">
        <f t="shared" si="35"/>
        <v>0.72056981332330627</v>
      </c>
      <c r="J2292">
        <v>-0.21505453424564247</v>
      </c>
    </row>
    <row r="2293" spans="1:10">
      <c r="A2293" s="1">
        <v>42950.833333333299</v>
      </c>
      <c r="B2293" s="2">
        <v>2789.99</v>
      </c>
      <c r="C2293" s="2">
        <v>2807.44</v>
      </c>
      <c r="D2293" s="2">
        <v>2771.02</v>
      </c>
      <c r="E2293" s="2">
        <v>2783.99</v>
      </c>
      <c r="F2293" s="2">
        <v>1100.78</v>
      </c>
      <c r="G2293" s="2">
        <v>3075048.53</v>
      </c>
      <c r="H2293" s="2">
        <v>2793.53</v>
      </c>
      <c r="I2293">
        <f t="shared" si="35"/>
        <v>-0.21505453424564247</v>
      </c>
      <c r="J2293">
        <v>0.13829072661900235</v>
      </c>
    </row>
    <row r="2294" spans="1:10">
      <c r="A2294" s="1">
        <v>42950.875</v>
      </c>
      <c r="B2294" s="2">
        <v>2780.01</v>
      </c>
      <c r="C2294" s="2">
        <v>2795.37</v>
      </c>
      <c r="D2294" s="2">
        <v>2775</v>
      </c>
      <c r="E2294" s="2">
        <v>2787.84</v>
      </c>
      <c r="F2294" s="2">
        <v>270.8</v>
      </c>
      <c r="G2294" s="2">
        <v>753757.69</v>
      </c>
      <c r="H2294" s="2">
        <v>2783.42</v>
      </c>
      <c r="I2294">
        <f t="shared" si="35"/>
        <v>0.13829072661900235</v>
      </c>
      <c r="J2294">
        <v>0.56136650596876558</v>
      </c>
    </row>
    <row r="2295" spans="1:10">
      <c r="A2295" s="1">
        <v>42950.916666666701</v>
      </c>
      <c r="B2295" s="2">
        <v>2781.23</v>
      </c>
      <c r="C2295" s="2">
        <v>2803.5</v>
      </c>
      <c r="D2295" s="2">
        <v>2781.23</v>
      </c>
      <c r="E2295" s="2">
        <v>2803.49</v>
      </c>
      <c r="F2295" s="2">
        <v>205.87</v>
      </c>
      <c r="G2295" s="2">
        <v>574808.06999999995</v>
      </c>
      <c r="H2295" s="2">
        <v>2792.05</v>
      </c>
      <c r="I2295">
        <f t="shared" si="35"/>
        <v>0.56136650596876558</v>
      </c>
      <c r="J2295">
        <v>-0.36097863734131003</v>
      </c>
    </row>
    <row r="2296" spans="1:10">
      <c r="A2296" s="1">
        <v>42950.958333333299</v>
      </c>
      <c r="B2296" s="2">
        <v>2800</v>
      </c>
      <c r="C2296" s="2">
        <v>2805</v>
      </c>
      <c r="D2296" s="2">
        <v>2781</v>
      </c>
      <c r="E2296" s="2">
        <v>2793.37</v>
      </c>
      <c r="F2296" s="2">
        <v>281.97000000000003</v>
      </c>
      <c r="G2296" s="2">
        <v>787235.07</v>
      </c>
      <c r="H2296" s="2">
        <v>2791.94</v>
      </c>
      <c r="I2296">
        <f t="shared" si="35"/>
        <v>-0.36097863734131003</v>
      </c>
      <c r="J2296">
        <v>7.7325953955269422E-2</v>
      </c>
    </row>
    <row r="2297" spans="1:10">
      <c r="A2297" s="1">
        <v>42951</v>
      </c>
      <c r="B2297" s="2">
        <v>2793.34</v>
      </c>
      <c r="C2297" s="2">
        <v>2801.19</v>
      </c>
      <c r="D2297" s="2">
        <v>2785.63</v>
      </c>
      <c r="E2297" s="2">
        <v>2795.53</v>
      </c>
      <c r="F2297" s="2">
        <v>199.07</v>
      </c>
      <c r="G2297" s="2">
        <v>556811.35</v>
      </c>
      <c r="H2297" s="2">
        <v>2797.08</v>
      </c>
      <c r="I2297">
        <f t="shared" si="35"/>
        <v>7.7325953955269422E-2</v>
      </c>
      <c r="J2297">
        <v>-0.36093334716494352</v>
      </c>
    </row>
    <row r="2298" spans="1:10">
      <c r="A2298" s="1">
        <v>42951.041666666701</v>
      </c>
      <c r="B2298" s="2">
        <v>2794.02</v>
      </c>
      <c r="C2298" s="2">
        <v>2794.56</v>
      </c>
      <c r="D2298" s="2">
        <v>2771</v>
      </c>
      <c r="E2298" s="2">
        <v>2785.44</v>
      </c>
      <c r="F2298" s="2">
        <v>197.28</v>
      </c>
      <c r="G2298" s="2">
        <v>548817.68000000005</v>
      </c>
      <c r="H2298" s="2">
        <v>2781.91</v>
      </c>
      <c r="I2298">
        <f t="shared" si="35"/>
        <v>-0.36093334716494352</v>
      </c>
      <c r="J2298">
        <v>-0.18094089264173574</v>
      </c>
    </row>
    <row r="2299" spans="1:10">
      <c r="A2299" s="1">
        <v>42951.083333333299</v>
      </c>
      <c r="B2299" s="2">
        <v>2785</v>
      </c>
      <c r="C2299" s="2">
        <v>2798</v>
      </c>
      <c r="D2299" s="2">
        <v>2778.27</v>
      </c>
      <c r="E2299" s="2">
        <v>2780.4</v>
      </c>
      <c r="F2299" s="2">
        <v>173.52</v>
      </c>
      <c r="G2299" s="2">
        <v>484180.97</v>
      </c>
      <c r="H2299" s="2">
        <v>2790.32</v>
      </c>
      <c r="I2299">
        <f t="shared" si="35"/>
        <v>-0.18094089264173574</v>
      </c>
      <c r="J2299">
        <v>0.21687526974535121</v>
      </c>
    </row>
    <row r="2300" spans="1:10">
      <c r="A2300" s="1">
        <v>42951.125</v>
      </c>
      <c r="B2300" s="2">
        <v>2778.51</v>
      </c>
      <c r="C2300" s="2">
        <v>2791.23</v>
      </c>
      <c r="D2300" s="2">
        <v>2778.5</v>
      </c>
      <c r="E2300" s="2">
        <v>2786.43</v>
      </c>
      <c r="F2300" s="2">
        <v>77.650000000000006</v>
      </c>
      <c r="G2300" s="2">
        <v>216230.84</v>
      </c>
      <c r="H2300" s="2">
        <v>2784.79</v>
      </c>
      <c r="I2300">
        <f t="shared" si="35"/>
        <v>0.21687526974535121</v>
      </c>
      <c r="J2300">
        <v>-0.34847457140498911</v>
      </c>
    </row>
    <row r="2301" spans="1:10">
      <c r="A2301" s="1">
        <v>42951.166666666701</v>
      </c>
      <c r="B2301" s="2">
        <v>2784.8</v>
      </c>
      <c r="C2301" s="2">
        <v>2788.21</v>
      </c>
      <c r="D2301" s="2">
        <v>2770</v>
      </c>
      <c r="E2301" s="2">
        <v>2776.72</v>
      </c>
      <c r="F2301" s="2">
        <v>128.29</v>
      </c>
      <c r="G2301" s="2">
        <v>356472.57</v>
      </c>
      <c r="H2301" s="2">
        <v>2778.72</v>
      </c>
      <c r="I2301">
        <f t="shared" si="35"/>
        <v>-0.34847457140498911</v>
      </c>
      <c r="J2301">
        <v>0.60791149269642275</v>
      </c>
    </row>
    <row r="2302" spans="1:10">
      <c r="A2302" s="1">
        <v>42951.208333333299</v>
      </c>
      <c r="B2302" s="2">
        <v>2776.73</v>
      </c>
      <c r="C2302" s="2">
        <v>2800</v>
      </c>
      <c r="D2302" s="2">
        <v>2765.91</v>
      </c>
      <c r="E2302" s="2">
        <v>2793.6</v>
      </c>
      <c r="F2302" s="2">
        <v>318.17</v>
      </c>
      <c r="G2302" s="2">
        <v>884259.3</v>
      </c>
      <c r="H2302" s="2">
        <v>2779.23</v>
      </c>
      <c r="I2302">
        <f t="shared" si="35"/>
        <v>0.60791149269642275</v>
      </c>
      <c r="J2302">
        <v>-0.48002577319587114</v>
      </c>
    </row>
    <row r="2303" spans="1:10">
      <c r="A2303" s="1">
        <v>42951.25</v>
      </c>
      <c r="B2303" s="2">
        <v>2793.67</v>
      </c>
      <c r="C2303" s="2">
        <v>2793.67</v>
      </c>
      <c r="D2303" s="2">
        <v>2778.62</v>
      </c>
      <c r="E2303" s="2">
        <v>2780.19</v>
      </c>
      <c r="F2303" s="2">
        <v>109.4</v>
      </c>
      <c r="G2303" s="2">
        <v>304502.02</v>
      </c>
      <c r="H2303" s="2">
        <v>2783.27</v>
      </c>
      <c r="I2303">
        <f t="shared" si="35"/>
        <v>-0.48002577319587114</v>
      </c>
      <c r="J2303">
        <v>1.2161039353425467</v>
      </c>
    </row>
    <row r="2304" spans="1:10">
      <c r="A2304" s="1">
        <v>42951.291666666701</v>
      </c>
      <c r="B2304" s="2">
        <v>2780.28</v>
      </c>
      <c r="C2304" s="2">
        <v>2815</v>
      </c>
      <c r="D2304" s="2">
        <v>2775.82</v>
      </c>
      <c r="E2304" s="2">
        <v>2814</v>
      </c>
      <c r="F2304" s="2">
        <v>320.38</v>
      </c>
      <c r="G2304" s="2">
        <v>896908.09</v>
      </c>
      <c r="H2304" s="2">
        <v>2799.54</v>
      </c>
      <c r="I2304">
        <f t="shared" si="35"/>
        <v>1.2161039353425467</v>
      </c>
      <c r="J2304">
        <v>0.92395167022032687</v>
      </c>
    </row>
    <row r="2305" spans="1:10">
      <c r="A2305" s="1">
        <v>42951.333333333299</v>
      </c>
      <c r="B2305" s="2">
        <v>2815</v>
      </c>
      <c r="C2305" s="2">
        <v>2855.5</v>
      </c>
      <c r="D2305" s="2">
        <v>2806</v>
      </c>
      <c r="E2305" s="2">
        <v>2840</v>
      </c>
      <c r="F2305" s="2">
        <v>654.66999999999996</v>
      </c>
      <c r="G2305" s="2">
        <v>1851757.45</v>
      </c>
      <c r="H2305" s="2">
        <v>2828.55</v>
      </c>
      <c r="I2305">
        <f t="shared" si="35"/>
        <v>0.92395167022032687</v>
      </c>
      <c r="J2305">
        <v>0.35176056338027401</v>
      </c>
    </row>
    <row r="2306" spans="1:10">
      <c r="A2306" s="1">
        <v>42951.375</v>
      </c>
      <c r="B2306" s="2">
        <v>2840</v>
      </c>
      <c r="C2306" s="2">
        <v>2852</v>
      </c>
      <c r="D2306" s="2">
        <v>2835.1</v>
      </c>
      <c r="E2306" s="2">
        <v>2849.99</v>
      </c>
      <c r="F2306" s="2">
        <v>394.36</v>
      </c>
      <c r="G2306" s="2">
        <v>1121436.49</v>
      </c>
      <c r="H2306" s="2">
        <v>2843.66</v>
      </c>
      <c r="I2306">
        <f t="shared" si="35"/>
        <v>0.35176056338027401</v>
      </c>
      <c r="J2306">
        <v>0.52596675777810586</v>
      </c>
    </row>
    <row r="2307" spans="1:10">
      <c r="A2307" s="1">
        <v>42951.416666666701</v>
      </c>
      <c r="B2307" s="2">
        <v>2847.08</v>
      </c>
      <c r="C2307" s="2">
        <v>2870</v>
      </c>
      <c r="D2307" s="2">
        <v>2836.57</v>
      </c>
      <c r="E2307" s="2">
        <v>2864.98</v>
      </c>
      <c r="F2307" s="2">
        <v>450.22</v>
      </c>
      <c r="G2307" s="2">
        <v>1283914.3500000001</v>
      </c>
      <c r="H2307" s="2">
        <v>2851.72</v>
      </c>
      <c r="I2307">
        <f t="shared" si="35"/>
        <v>0.52596675777810586</v>
      </c>
      <c r="J2307">
        <v>-0.80279792529092697</v>
      </c>
    </row>
    <row r="2308" spans="1:10">
      <c r="A2308" s="1">
        <v>42951.458333333299</v>
      </c>
      <c r="B2308" s="2">
        <v>2860.93</v>
      </c>
      <c r="C2308" s="2">
        <v>2875</v>
      </c>
      <c r="D2308" s="2">
        <v>2841.53</v>
      </c>
      <c r="E2308" s="2">
        <v>2841.98</v>
      </c>
      <c r="F2308" s="2">
        <v>439.19</v>
      </c>
      <c r="G2308" s="2">
        <v>1257216.95</v>
      </c>
      <c r="H2308" s="2">
        <v>2862.56</v>
      </c>
      <c r="I2308">
        <f t="shared" ref="I2307:J2371" si="36">100*((E2308-E2307)/E2307)</f>
        <v>-0.80279792529092697</v>
      </c>
      <c r="J2308">
        <v>-0.31492128727154373</v>
      </c>
    </row>
    <row r="2309" spans="1:10">
      <c r="A2309" s="1">
        <v>42951.5</v>
      </c>
      <c r="B2309" s="2">
        <v>2841.77</v>
      </c>
      <c r="C2309" s="2">
        <v>2853.49</v>
      </c>
      <c r="D2309" s="2">
        <v>2833.03</v>
      </c>
      <c r="E2309" s="2">
        <v>2833.03</v>
      </c>
      <c r="F2309" s="2">
        <v>296.14999999999998</v>
      </c>
      <c r="G2309" s="2">
        <v>842595.19</v>
      </c>
      <c r="H2309" s="2">
        <v>2845.2</v>
      </c>
      <c r="I2309">
        <f t="shared" si="36"/>
        <v>-0.31492128727154373</v>
      </c>
      <c r="J2309">
        <v>0.63395022290620218</v>
      </c>
    </row>
    <row r="2310" spans="1:10">
      <c r="A2310" s="1">
        <v>42951.541666666701</v>
      </c>
      <c r="B2310" s="2">
        <v>2833</v>
      </c>
      <c r="C2310" s="2">
        <v>2862.68</v>
      </c>
      <c r="D2310" s="2">
        <v>2833</v>
      </c>
      <c r="E2310" s="2">
        <v>2850.99</v>
      </c>
      <c r="F2310" s="2">
        <v>349.86</v>
      </c>
      <c r="G2310" s="2">
        <v>996699.85</v>
      </c>
      <c r="H2310" s="2">
        <v>2848.83</v>
      </c>
      <c r="I2310">
        <f t="shared" si="36"/>
        <v>0.63395022290620218</v>
      </c>
      <c r="J2310">
        <v>0.31988888070460947</v>
      </c>
    </row>
    <row r="2311" spans="1:10">
      <c r="A2311" s="1">
        <v>42951.583333333299</v>
      </c>
      <c r="B2311" s="2">
        <v>2845.47</v>
      </c>
      <c r="C2311" s="2">
        <v>2865.99</v>
      </c>
      <c r="D2311" s="2">
        <v>2842.2</v>
      </c>
      <c r="E2311" s="2">
        <v>2860.11</v>
      </c>
      <c r="F2311" s="2">
        <v>194.08</v>
      </c>
      <c r="G2311" s="2">
        <v>553634.43000000005</v>
      </c>
      <c r="H2311" s="2">
        <v>2852.58</v>
      </c>
      <c r="I2311">
        <f t="shared" si="36"/>
        <v>0.31988888070460947</v>
      </c>
      <c r="J2311">
        <v>0.28110806927006177</v>
      </c>
    </row>
    <row r="2312" spans="1:10">
      <c r="A2312" s="1">
        <v>42951.625</v>
      </c>
      <c r="B2312" s="2">
        <v>2865.98</v>
      </c>
      <c r="C2312" s="2">
        <v>2875.8</v>
      </c>
      <c r="D2312" s="2">
        <v>2860</v>
      </c>
      <c r="E2312" s="2">
        <v>2868.15</v>
      </c>
      <c r="F2312" s="2">
        <v>363.75</v>
      </c>
      <c r="G2312" s="2">
        <v>1043788.67</v>
      </c>
      <c r="H2312" s="2">
        <v>2869.56</v>
      </c>
      <c r="I2312">
        <f t="shared" si="36"/>
        <v>0.28110806927006177</v>
      </c>
      <c r="J2312">
        <v>-0.63281209141781603</v>
      </c>
    </row>
    <row r="2313" spans="1:10">
      <c r="A2313" s="1">
        <v>42951.666666666701</v>
      </c>
      <c r="B2313" s="2">
        <v>2868.16</v>
      </c>
      <c r="C2313" s="2">
        <v>2877.52</v>
      </c>
      <c r="D2313" s="2">
        <v>2850</v>
      </c>
      <c r="E2313" s="2">
        <v>2850</v>
      </c>
      <c r="F2313" s="2">
        <v>392.46</v>
      </c>
      <c r="G2313" s="2">
        <v>1125555.45</v>
      </c>
      <c r="H2313" s="2">
        <v>2867.98</v>
      </c>
      <c r="I2313">
        <f t="shared" si="36"/>
        <v>-0.63281209141781603</v>
      </c>
      <c r="J2313">
        <v>9.8245614035157927E-3</v>
      </c>
    </row>
    <row r="2314" spans="1:10">
      <c r="A2314" s="1">
        <v>42951.708333333299</v>
      </c>
      <c r="B2314" s="2">
        <v>2850</v>
      </c>
      <c r="C2314" s="2">
        <v>2859</v>
      </c>
      <c r="D2314" s="2">
        <v>2840</v>
      </c>
      <c r="E2314" s="2">
        <v>2850.28</v>
      </c>
      <c r="F2314" s="2">
        <v>213.44</v>
      </c>
      <c r="G2314" s="2">
        <v>607692.01</v>
      </c>
      <c r="H2314" s="2">
        <v>2847.15</v>
      </c>
      <c r="I2314">
        <f t="shared" si="36"/>
        <v>9.8245614035157927E-3</v>
      </c>
      <c r="J2314">
        <v>-0.66800454692172062</v>
      </c>
    </row>
    <row r="2315" spans="1:10">
      <c r="A2315" s="1">
        <v>42951.75</v>
      </c>
      <c r="B2315" s="2">
        <v>2850.48</v>
      </c>
      <c r="C2315" s="2">
        <v>2860.49</v>
      </c>
      <c r="D2315" s="2">
        <v>2829.48</v>
      </c>
      <c r="E2315" s="2">
        <v>2831.24</v>
      </c>
      <c r="F2315" s="2">
        <v>821.54</v>
      </c>
      <c r="G2315" s="2">
        <v>2338611.0299999998</v>
      </c>
      <c r="H2315" s="2">
        <v>2846.62</v>
      </c>
      <c r="I2315">
        <f t="shared" si="36"/>
        <v>-0.66800454692172062</v>
      </c>
      <c r="J2315">
        <v>-0.16494539495060886</v>
      </c>
    </row>
    <row r="2316" spans="1:10">
      <c r="A2316" s="1">
        <v>42951.791666666701</v>
      </c>
      <c r="B2316" s="2">
        <v>2839.55</v>
      </c>
      <c r="C2316" s="2">
        <v>2843</v>
      </c>
      <c r="D2316" s="2">
        <v>2826.1</v>
      </c>
      <c r="E2316" s="2">
        <v>2826.57</v>
      </c>
      <c r="F2316" s="2">
        <v>243.33</v>
      </c>
      <c r="G2316" s="2">
        <v>688888.28</v>
      </c>
      <c r="H2316" s="2">
        <v>2831.03</v>
      </c>
      <c r="I2316">
        <f t="shared" si="36"/>
        <v>-0.16494539495060886</v>
      </c>
      <c r="J2316">
        <v>0.46664331681154386</v>
      </c>
    </row>
    <row r="2317" spans="1:10">
      <c r="A2317" s="1">
        <v>42951.833333333299</v>
      </c>
      <c r="B2317" s="2">
        <v>2826.36</v>
      </c>
      <c r="C2317" s="2">
        <v>2839.95</v>
      </c>
      <c r="D2317" s="2">
        <v>2826.36</v>
      </c>
      <c r="E2317" s="2">
        <v>2839.76</v>
      </c>
      <c r="F2317" s="2">
        <v>320.48</v>
      </c>
      <c r="G2317" s="2">
        <v>907959.88</v>
      </c>
      <c r="H2317" s="2">
        <v>2833.12</v>
      </c>
      <c r="I2317">
        <f t="shared" si="36"/>
        <v>0.46664331681154386</v>
      </c>
      <c r="J2317">
        <v>0.14789982252020656</v>
      </c>
    </row>
    <row r="2318" spans="1:10">
      <c r="A2318" s="1">
        <v>42951.875</v>
      </c>
      <c r="B2318" s="2">
        <v>2837.1</v>
      </c>
      <c r="C2318" s="2">
        <v>2850</v>
      </c>
      <c r="D2318" s="2">
        <v>2825</v>
      </c>
      <c r="E2318" s="2">
        <v>2843.96</v>
      </c>
      <c r="F2318" s="2">
        <v>470.36</v>
      </c>
      <c r="G2318" s="2">
        <v>1333822.02</v>
      </c>
      <c r="H2318" s="2">
        <v>2835.73</v>
      </c>
      <c r="I2318">
        <f t="shared" si="36"/>
        <v>0.14789982252020656</v>
      </c>
      <c r="J2318">
        <v>0.31856988143292964</v>
      </c>
    </row>
    <row r="2319" spans="1:10">
      <c r="A2319" s="1">
        <v>42951.916666666701</v>
      </c>
      <c r="B2319" s="2">
        <v>2835</v>
      </c>
      <c r="C2319" s="2">
        <v>2853.02</v>
      </c>
      <c r="D2319" s="2">
        <v>2835</v>
      </c>
      <c r="E2319" s="2">
        <v>2853.02</v>
      </c>
      <c r="F2319" s="2">
        <v>243.57</v>
      </c>
      <c r="G2319" s="2">
        <v>692669.55</v>
      </c>
      <c r="H2319" s="2">
        <v>2843.77</v>
      </c>
      <c r="I2319">
        <f t="shared" si="36"/>
        <v>0.31856988143292964</v>
      </c>
      <c r="J2319">
        <v>6.9400144408381922E-2</v>
      </c>
    </row>
    <row r="2320" spans="1:10">
      <c r="A2320" s="1">
        <v>42951.958333333299</v>
      </c>
      <c r="B2320" s="2">
        <v>2853.04</v>
      </c>
      <c r="C2320" s="2">
        <v>2867.9</v>
      </c>
      <c r="D2320" s="2">
        <v>2840.65</v>
      </c>
      <c r="E2320" s="2">
        <v>2855</v>
      </c>
      <c r="F2320" s="2">
        <v>264.60000000000002</v>
      </c>
      <c r="G2320" s="2">
        <v>755663.23</v>
      </c>
      <c r="H2320" s="2">
        <v>2855.88</v>
      </c>
      <c r="I2320">
        <f t="shared" si="36"/>
        <v>6.9400144408381922E-2</v>
      </c>
      <c r="J2320">
        <v>0.39019264448335805</v>
      </c>
    </row>
    <row r="2321" spans="1:10">
      <c r="A2321" s="1">
        <v>42952</v>
      </c>
      <c r="B2321" s="2">
        <v>2851.01</v>
      </c>
      <c r="C2321" s="2">
        <v>2867</v>
      </c>
      <c r="D2321" s="2">
        <v>2848.32</v>
      </c>
      <c r="E2321" s="2">
        <v>2866.14</v>
      </c>
      <c r="F2321" s="2">
        <v>204.77</v>
      </c>
      <c r="G2321" s="2">
        <v>584769.32999999996</v>
      </c>
      <c r="H2321" s="2">
        <v>2855.77</v>
      </c>
      <c r="I2321">
        <f t="shared" si="36"/>
        <v>0.39019264448335805</v>
      </c>
      <c r="J2321">
        <v>0.30842875784156204</v>
      </c>
    </row>
    <row r="2322" spans="1:10">
      <c r="A2322" s="1">
        <v>42952.041666666701</v>
      </c>
      <c r="B2322" s="2">
        <v>2855.24</v>
      </c>
      <c r="C2322" s="2">
        <v>2880.45</v>
      </c>
      <c r="D2322" s="2">
        <v>2855.24</v>
      </c>
      <c r="E2322" s="2">
        <v>2874.98</v>
      </c>
      <c r="F2322" s="2">
        <v>102.27</v>
      </c>
      <c r="G2322" s="2">
        <v>293861.19</v>
      </c>
      <c r="H2322" s="2">
        <v>2873.36</v>
      </c>
      <c r="I2322">
        <f t="shared" si="36"/>
        <v>0.30842875784156204</v>
      </c>
      <c r="J2322">
        <v>2.7833237100779824</v>
      </c>
    </row>
    <row r="2323" spans="1:10">
      <c r="A2323" s="1">
        <v>42952.083333333299</v>
      </c>
      <c r="B2323" s="2">
        <v>2870</v>
      </c>
      <c r="C2323" s="2">
        <v>2955.04</v>
      </c>
      <c r="D2323" s="2">
        <v>2867.35</v>
      </c>
      <c r="E2323" s="2">
        <v>2955</v>
      </c>
      <c r="F2323" s="2">
        <v>1177.1400000000001</v>
      </c>
      <c r="G2323" s="2">
        <v>3432666.74</v>
      </c>
      <c r="H2323" s="2">
        <v>2916.12</v>
      </c>
      <c r="I2323">
        <f t="shared" si="36"/>
        <v>2.7833237100779824</v>
      </c>
      <c r="J2323">
        <v>5.21150592216582</v>
      </c>
    </row>
    <row r="2324" spans="1:10">
      <c r="A2324" s="1">
        <v>42952.125</v>
      </c>
      <c r="B2324" s="2">
        <v>2955.04</v>
      </c>
      <c r="C2324" s="2">
        <v>3158.35</v>
      </c>
      <c r="D2324" s="2">
        <v>2950.27</v>
      </c>
      <c r="E2324" s="2">
        <v>3109</v>
      </c>
      <c r="F2324" s="2">
        <v>1703.18</v>
      </c>
      <c r="G2324" s="2">
        <v>5226155.91</v>
      </c>
      <c r="H2324" s="2">
        <v>3068.46</v>
      </c>
      <c r="I2324">
        <f t="shared" si="36"/>
        <v>5.21150592216582</v>
      </c>
      <c r="J2324">
        <v>0.6754583467352846</v>
      </c>
    </row>
    <row r="2325" spans="1:10">
      <c r="A2325" s="1">
        <v>42952.166666666701</v>
      </c>
      <c r="B2325" s="2">
        <v>3101</v>
      </c>
      <c r="C2325" s="2">
        <v>3215.66</v>
      </c>
      <c r="D2325" s="2">
        <v>3088.02</v>
      </c>
      <c r="E2325" s="2">
        <v>3130</v>
      </c>
      <c r="F2325" s="2">
        <v>933.93</v>
      </c>
      <c r="G2325" s="2">
        <v>2936753.46</v>
      </c>
      <c r="H2325" s="2">
        <v>3144.51</v>
      </c>
      <c r="I2325">
        <f t="shared" si="36"/>
        <v>0.6754583467352846</v>
      </c>
      <c r="J2325">
        <v>-1.0543130990415337</v>
      </c>
    </row>
    <row r="2326" spans="1:10">
      <c r="A2326" s="1">
        <v>42952.208333333299</v>
      </c>
      <c r="B2326" s="2">
        <v>3127.97</v>
      </c>
      <c r="C2326" s="2">
        <v>3154.9</v>
      </c>
      <c r="D2326" s="2">
        <v>3091</v>
      </c>
      <c r="E2326" s="2">
        <v>3097</v>
      </c>
      <c r="F2326" s="2">
        <v>508.32</v>
      </c>
      <c r="G2326" s="2">
        <v>1587840.91</v>
      </c>
      <c r="H2326" s="2">
        <v>3123.69</v>
      </c>
      <c r="I2326">
        <f t="shared" si="36"/>
        <v>-1.0543130990415337</v>
      </c>
      <c r="J2326">
        <v>2.1000968679367116</v>
      </c>
    </row>
    <row r="2327" spans="1:10">
      <c r="A2327" s="1">
        <v>42952.25</v>
      </c>
      <c r="B2327" s="2">
        <v>3097</v>
      </c>
      <c r="C2327" s="2">
        <v>3176.79</v>
      </c>
      <c r="D2327" s="2">
        <v>3094.55</v>
      </c>
      <c r="E2327" s="2">
        <v>3162.04</v>
      </c>
      <c r="F2327" s="2">
        <v>435.03</v>
      </c>
      <c r="G2327" s="2">
        <v>1362491.57</v>
      </c>
      <c r="H2327" s="2">
        <v>3131.93</v>
      </c>
      <c r="I2327">
        <f t="shared" si="36"/>
        <v>2.1000968679367116</v>
      </c>
      <c r="J2327">
        <v>-1.3257264297731866</v>
      </c>
    </row>
    <row r="2328" spans="1:10">
      <c r="A2328" s="1">
        <v>42952.291666666701</v>
      </c>
      <c r="B2328" s="2">
        <v>3167.48</v>
      </c>
      <c r="C2328" s="2">
        <v>3174.99</v>
      </c>
      <c r="D2328" s="2">
        <v>3118</v>
      </c>
      <c r="E2328" s="2">
        <v>3120.12</v>
      </c>
      <c r="F2328" s="2">
        <v>342.39</v>
      </c>
      <c r="G2328" s="2">
        <v>1074370.95</v>
      </c>
      <c r="H2328" s="2">
        <v>3137.9</v>
      </c>
      <c r="I2328">
        <f t="shared" si="36"/>
        <v>-1.3257264297731866</v>
      </c>
      <c r="J2328">
        <v>1.6563465507736976</v>
      </c>
    </row>
    <row r="2329" spans="1:10">
      <c r="A2329" s="1">
        <v>42952.333333333299</v>
      </c>
      <c r="B2329" s="2">
        <v>3120.12</v>
      </c>
      <c r="C2329" s="2">
        <v>3201.57</v>
      </c>
      <c r="D2329" s="2">
        <v>3111.46</v>
      </c>
      <c r="E2329" s="2">
        <v>3171.8</v>
      </c>
      <c r="F2329" s="2">
        <v>1043.8900000000001</v>
      </c>
      <c r="G2329" s="2">
        <v>3307497.81</v>
      </c>
      <c r="H2329" s="2">
        <v>3168.44</v>
      </c>
      <c r="I2329">
        <f t="shared" si="36"/>
        <v>1.6563465507736976</v>
      </c>
      <c r="J2329">
        <v>0.54164827542719707</v>
      </c>
    </row>
    <row r="2330" spans="1:10">
      <c r="A2330" s="1">
        <v>42952.375</v>
      </c>
      <c r="B2330" s="2">
        <v>3165.92</v>
      </c>
      <c r="C2330" s="2">
        <v>3230</v>
      </c>
      <c r="D2330" s="2">
        <v>3165.9</v>
      </c>
      <c r="E2330" s="2">
        <v>3188.98</v>
      </c>
      <c r="F2330" s="2">
        <v>1318.75</v>
      </c>
      <c r="G2330" s="2">
        <v>4228167.1900000004</v>
      </c>
      <c r="H2330" s="2">
        <v>3206.19</v>
      </c>
      <c r="I2330">
        <f t="shared" si="36"/>
        <v>0.54164827542719707</v>
      </c>
      <c r="J2330">
        <v>0.1260591160810034</v>
      </c>
    </row>
    <row r="2331" spans="1:10">
      <c r="A2331" s="1">
        <v>42952.416666666701</v>
      </c>
      <c r="B2331" s="2">
        <v>3182</v>
      </c>
      <c r="C2331" s="2">
        <v>3205</v>
      </c>
      <c r="D2331" s="2">
        <v>3161.98</v>
      </c>
      <c r="E2331" s="2">
        <v>3193</v>
      </c>
      <c r="F2331" s="2">
        <v>592.66999999999996</v>
      </c>
      <c r="G2331" s="2">
        <v>1888509.95</v>
      </c>
      <c r="H2331" s="2">
        <v>3186.42</v>
      </c>
      <c r="I2331">
        <f t="shared" si="36"/>
        <v>0.1260591160810034</v>
      </c>
      <c r="J2331">
        <v>-1.4741622298778629</v>
      </c>
    </row>
    <row r="2332" spans="1:10">
      <c r="A2332" s="1">
        <v>42952.458333333299</v>
      </c>
      <c r="B2332" s="2">
        <v>3192</v>
      </c>
      <c r="C2332" s="2">
        <v>3198.2</v>
      </c>
      <c r="D2332" s="2">
        <v>3124.3</v>
      </c>
      <c r="E2332" s="2">
        <v>3145.93</v>
      </c>
      <c r="F2332" s="2">
        <v>466.16</v>
      </c>
      <c r="G2332" s="2">
        <v>1468373.77</v>
      </c>
      <c r="H2332" s="2">
        <v>3149.92</v>
      </c>
      <c r="I2332">
        <f t="shared" si="36"/>
        <v>-1.4741622298778629</v>
      </c>
      <c r="J2332">
        <v>0.1293735079928722</v>
      </c>
    </row>
    <row r="2333" spans="1:10">
      <c r="A2333" s="1">
        <v>42952.5</v>
      </c>
      <c r="B2333" s="2">
        <v>3143.7</v>
      </c>
      <c r="C2333" s="2">
        <v>3175</v>
      </c>
      <c r="D2333" s="2">
        <v>3132.82</v>
      </c>
      <c r="E2333" s="2">
        <v>3150</v>
      </c>
      <c r="F2333" s="2">
        <v>309.27</v>
      </c>
      <c r="G2333" s="2">
        <v>975438.06</v>
      </c>
      <c r="H2333" s="2">
        <v>3153.95</v>
      </c>
      <c r="I2333">
        <f t="shared" si="36"/>
        <v>0.1293735079928722</v>
      </c>
      <c r="J2333">
        <v>0.98253968253967683</v>
      </c>
    </row>
    <row r="2334" spans="1:10">
      <c r="A2334" s="1">
        <v>42952.541666666701</v>
      </c>
      <c r="B2334" s="2">
        <v>3147</v>
      </c>
      <c r="C2334" s="2">
        <v>3182.83</v>
      </c>
      <c r="D2334" s="2">
        <v>3143.92</v>
      </c>
      <c r="E2334" s="2">
        <v>3180.95</v>
      </c>
      <c r="F2334" s="2">
        <v>286.81</v>
      </c>
      <c r="G2334" s="2">
        <v>907315.75</v>
      </c>
      <c r="H2334" s="2">
        <v>3163.45</v>
      </c>
      <c r="I2334">
        <f t="shared" si="36"/>
        <v>0.98253968253967683</v>
      </c>
      <c r="J2334">
        <v>1.2276206793568016</v>
      </c>
    </row>
    <row r="2335" spans="1:10">
      <c r="A2335" s="1">
        <v>42952.583333333299</v>
      </c>
      <c r="B2335" s="2">
        <v>3170.03</v>
      </c>
      <c r="C2335" s="2">
        <v>3221</v>
      </c>
      <c r="D2335" s="2">
        <v>3155.85</v>
      </c>
      <c r="E2335" s="2">
        <v>3220</v>
      </c>
      <c r="F2335" s="2">
        <v>626.91</v>
      </c>
      <c r="G2335" s="2">
        <v>2001438.51</v>
      </c>
      <c r="H2335" s="2">
        <v>3192.53</v>
      </c>
      <c r="I2335">
        <f t="shared" si="36"/>
        <v>1.2276206793568016</v>
      </c>
      <c r="J2335">
        <v>-0.85807453416149404</v>
      </c>
    </row>
    <row r="2336" spans="1:10">
      <c r="A2336" s="1">
        <v>42952.625</v>
      </c>
      <c r="B2336" s="2">
        <v>3220</v>
      </c>
      <c r="C2336" s="2">
        <v>3222.5</v>
      </c>
      <c r="D2336" s="2">
        <v>3178</v>
      </c>
      <c r="E2336" s="2">
        <v>3192.37</v>
      </c>
      <c r="F2336" s="2">
        <v>857.67</v>
      </c>
      <c r="G2336" s="2">
        <v>2745060.33</v>
      </c>
      <c r="H2336" s="2">
        <v>3200.6</v>
      </c>
      <c r="I2336">
        <f t="shared" si="36"/>
        <v>-0.85807453416149404</v>
      </c>
      <c r="J2336">
        <v>3.0118689249679735</v>
      </c>
    </row>
    <row r="2337" spans="1:10">
      <c r="A2337" s="1">
        <v>42952.666666666701</v>
      </c>
      <c r="B2337" s="2">
        <v>3204.5</v>
      </c>
      <c r="C2337" s="2">
        <v>3300</v>
      </c>
      <c r="D2337" s="2">
        <v>3195.01</v>
      </c>
      <c r="E2337" s="2">
        <v>3288.52</v>
      </c>
      <c r="F2337" s="2">
        <v>1197.7</v>
      </c>
      <c r="G2337" s="2">
        <v>3887190.07</v>
      </c>
      <c r="H2337" s="2">
        <v>3245.54</v>
      </c>
      <c r="I2337">
        <f t="shared" si="36"/>
        <v>3.0118689249679735</v>
      </c>
      <c r="J2337">
        <v>0.5309379295245289</v>
      </c>
    </row>
    <row r="2338" spans="1:10">
      <c r="A2338" s="1">
        <v>42952.708333333299</v>
      </c>
      <c r="B2338" s="2">
        <v>3283.49</v>
      </c>
      <c r="C2338" s="2">
        <v>3339.66</v>
      </c>
      <c r="D2338" s="2">
        <v>3265</v>
      </c>
      <c r="E2338" s="2">
        <v>3305.98</v>
      </c>
      <c r="F2338" s="2">
        <v>1366.66</v>
      </c>
      <c r="G2338" s="2">
        <v>4510028.7699999996</v>
      </c>
      <c r="H2338" s="2">
        <v>3300.04</v>
      </c>
      <c r="I2338">
        <f t="shared" si="36"/>
        <v>0.5309379295245289</v>
      </c>
      <c r="J2338">
        <v>-0.42438248265265366</v>
      </c>
    </row>
    <row r="2339" spans="1:10">
      <c r="A2339" s="1">
        <v>42952.75</v>
      </c>
      <c r="B2339" s="2">
        <v>3305.87</v>
      </c>
      <c r="C2339" s="2">
        <v>3315.6</v>
      </c>
      <c r="D2339" s="2">
        <v>3256.88</v>
      </c>
      <c r="E2339" s="2">
        <v>3291.95</v>
      </c>
      <c r="F2339" s="2">
        <v>911.49</v>
      </c>
      <c r="G2339" s="2">
        <v>2989676.69</v>
      </c>
      <c r="H2339" s="2">
        <v>3279.99</v>
      </c>
      <c r="I2339">
        <f t="shared" si="36"/>
        <v>-0.42438248265265366</v>
      </c>
      <c r="J2339">
        <v>-1.0920578988137677</v>
      </c>
    </row>
    <row r="2340" spans="1:10">
      <c r="A2340" s="1">
        <v>42952.791666666701</v>
      </c>
      <c r="B2340" s="2">
        <v>3291.74</v>
      </c>
      <c r="C2340" s="2">
        <v>3294.99</v>
      </c>
      <c r="D2340" s="2">
        <v>3244</v>
      </c>
      <c r="E2340" s="2">
        <v>3256</v>
      </c>
      <c r="F2340" s="2">
        <v>457.01</v>
      </c>
      <c r="G2340" s="2">
        <v>1491770</v>
      </c>
      <c r="H2340" s="2">
        <v>3264.19</v>
      </c>
      <c r="I2340">
        <f t="shared" si="36"/>
        <v>-1.0920578988137677</v>
      </c>
      <c r="J2340">
        <v>-0.19195331695331697</v>
      </c>
    </row>
    <row r="2341" spans="1:10">
      <c r="A2341" s="1">
        <v>42952.833333333299</v>
      </c>
      <c r="B2341" s="2">
        <v>3256</v>
      </c>
      <c r="C2341" s="2">
        <v>3291.99</v>
      </c>
      <c r="D2341" s="2">
        <v>3224</v>
      </c>
      <c r="E2341" s="2">
        <v>3249.75</v>
      </c>
      <c r="F2341" s="2">
        <v>695.1</v>
      </c>
      <c r="G2341" s="2">
        <v>2263710.4300000002</v>
      </c>
      <c r="H2341" s="2">
        <v>3256.69</v>
      </c>
      <c r="I2341">
        <f t="shared" si="36"/>
        <v>-0.19195331695331697</v>
      </c>
      <c r="J2341">
        <v>-0.51265481960150328</v>
      </c>
    </row>
    <row r="2342" spans="1:10">
      <c r="A2342" s="1">
        <v>42952.875</v>
      </c>
      <c r="B2342" s="2">
        <v>3249.72</v>
      </c>
      <c r="C2342" s="2">
        <v>3249.72</v>
      </c>
      <c r="D2342" s="2">
        <v>3165</v>
      </c>
      <c r="E2342" s="2">
        <v>3233.09</v>
      </c>
      <c r="F2342" s="2">
        <v>890.74</v>
      </c>
      <c r="G2342" s="2">
        <v>2857961.7</v>
      </c>
      <c r="H2342" s="2">
        <v>3208.51</v>
      </c>
      <c r="I2342">
        <f t="shared" si="36"/>
        <v>-0.51265481960150328</v>
      </c>
      <c r="J2342">
        <v>8.9697472077784293E-2</v>
      </c>
    </row>
    <row r="2343" spans="1:10">
      <c r="A2343" s="1">
        <v>42952.916666666701</v>
      </c>
      <c r="B2343" s="2">
        <v>3233.02</v>
      </c>
      <c r="C2343" s="2">
        <v>3253.25</v>
      </c>
      <c r="D2343" s="2">
        <v>3220.85</v>
      </c>
      <c r="E2343" s="2">
        <v>3235.99</v>
      </c>
      <c r="F2343" s="2">
        <v>274.75</v>
      </c>
      <c r="G2343" s="2">
        <v>889508.24</v>
      </c>
      <c r="H2343" s="2">
        <v>3237.55</v>
      </c>
      <c r="I2343">
        <f t="shared" si="36"/>
        <v>8.9697472077784293E-2</v>
      </c>
      <c r="J2343">
        <v>0.85383452977296315</v>
      </c>
    </row>
    <row r="2344" spans="1:10">
      <c r="A2344" s="1">
        <v>42952.958333333299</v>
      </c>
      <c r="B2344" s="2">
        <v>3235.99</v>
      </c>
      <c r="C2344" s="2">
        <v>3267.44</v>
      </c>
      <c r="D2344" s="2">
        <v>3212</v>
      </c>
      <c r="E2344" s="2">
        <v>3263.62</v>
      </c>
      <c r="F2344" s="2">
        <v>293.64999999999998</v>
      </c>
      <c r="G2344" s="2">
        <v>951368.72</v>
      </c>
      <c r="H2344" s="2">
        <v>3239.81</v>
      </c>
      <c r="I2344">
        <f t="shared" si="36"/>
        <v>0.85383452977296315</v>
      </c>
      <c r="J2344">
        <v>0.3612552932020261</v>
      </c>
    </row>
    <row r="2345" spans="1:10">
      <c r="A2345" s="1">
        <v>42953</v>
      </c>
      <c r="B2345" s="2">
        <v>3263.51</v>
      </c>
      <c r="C2345" s="2">
        <v>3290</v>
      </c>
      <c r="D2345" s="2">
        <v>3250.58</v>
      </c>
      <c r="E2345" s="2">
        <v>3275.41</v>
      </c>
      <c r="F2345" s="2">
        <v>251.97</v>
      </c>
      <c r="G2345" s="2">
        <v>825679.5</v>
      </c>
      <c r="H2345" s="2">
        <v>3276.85</v>
      </c>
      <c r="I2345">
        <f t="shared" si="36"/>
        <v>0.3612552932020261</v>
      </c>
      <c r="J2345">
        <v>-0.59259756793805529</v>
      </c>
    </row>
    <row r="2346" spans="1:10">
      <c r="A2346" s="1">
        <v>42953.041666666701</v>
      </c>
      <c r="B2346" s="2">
        <v>3275.4</v>
      </c>
      <c r="C2346" s="2">
        <v>3296.51</v>
      </c>
      <c r="D2346" s="2">
        <v>3237.52</v>
      </c>
      <c r="E2346" s="2">
        <v>3256</v>
      </c>
      <c r="F2346" s="2">
        <v>328.27</v>
      </c>
      <c r="G2346" s="2">
        <v>1073854.22</v>
      </c>
      <c r="H2346" s="2">
        <v>3271.22</v>
      </c>
      <c r="I2346">
        <f t="shared" si="36"/>
        <v>-0.59259756793805529</v>
      </c>
      <c r="J2346">
        <v>-0.60319410319409927</v>
      </c>
    </row>
    <row r="2347" spans="1:10">
      <c r="A2347" s="1">
        <v>42953.083333333299</v>
      </c>
      <c r="B2347" s="2">
        <v>3255</v>
      </c>
      <c r="C2347" s="2">
        <v>3274</v>
      </c>
      <c r="D2347" s="2">
        <v>3236.36</v>
      </c>
      <c r="E2347" s="2">
        <v>3236.36</v>
      </c>
      <c r="F2347" s="2">
        <v>306.85000000000002</v>
      </c>
      <c r="G2347" s="2">
        <v>997267.32</v>
      </c>
      <c r="H2347" s="2">
        <v>3250.01</v>
      </c>
      <c r="I2347">
        <f t="shared" si="36"/>
        <v>-0.60319410319409927</v>
      </c>
      <c r="J2347">
        <v>-0.43752858149279772</v>
      </c>
    </row>
    <row r="2348" spans="1:10">
      <c r="A2348" s="1">
        <v>42953.125</v>
      </c>
      <c r="B2348" s="2">
        <v>3236.36</v>
      </c>
      <c r="C2348" s="2">
        <v>3239.14</v>
      </c>
      <c r="D2348" s="2">
        <v>3185.02</v>
      </c>
      <c r="E2348" s="2">
        <v>3222.2</v>
      </c>
      <c r="F2348" s="2">
        <v>283.04000000000002</v>
      </c>
      <c r="G2348" s="2">
        <v>909842.35</v>
      </c>
      <c r="H2348" s="2">
        <v>3214.54</v>
      </c>
      <c r="I2348">
        <f t="shared" si="36"/>
        <v>-0.43752858149279772</v>
      </c>
      <c r="J2348">
        <v>-0.53379678480540682</v>
      </c>
    </row>
    <row r="2349" spans="1:10">
      <c r="A2349" s="1">
        <v>42953.166666666701</v>
      </c>
      <c r="B2349" s="2">
        <v>3222.04</v>
      </c>
      <c r="C2349" s="2">
        <v>3245.93</v>
      </c>
      <c r="D2349" s="2">
        <v>3203.29</v>
      </c>
      <c r="E2349" s="2">
        <v>3205</v>
      </c>
      <c r="F2349" s="2">
        <v>143.66</v>
      </c>
      <c r="G2349" s="2">
        <v>464171.48</v>
      </c>
      <c r="H2349" s="2">
        <v>3231.08</v>
      </c>
      <c r="I2349">
        <f t="shared" si="36"/>
        <v>-0.53379678480540682</v>
      </c>
      <c r="J2349">
        <v>0.40561622464898595</v>
      </c>
    </row>
    <row r="2350" spans="1:10">
      <c r="A2350" s="1">
        <v>42953.208333333299</v>
      </c>
      <c r="B2350" s="2">
        <v>3205.01</v>
      </c>
      <c r="C2350" s="2">
        <v>3223.31</v>
      </c>
      <c r="D2350" s="2">
        <v>3195</v>
      </c>
      <c r="E2350" s="2">
        <v>3218</v>
      </c>
      <c r="F2350" s="2">
        <v>214.13</v>
      </c>
      <c r="G2350" s="2">
        <v>686357</v>
      </c>
      <c r="H2350" s="2">
        <v>3205.34</v>
      </c>
      <c r="I2350">
        <f t="shared" si="36"/>
        <v>0.40561622464898595</v>
      </c>
      <c r="J2350">
        <v>-3.7911746426345552E-2</v>
      </c>
    </row>
    <row r="2351" spans="1:10">
      <c r="A2351" s="1">
        <v>42953.25</v>
      </c>
      <c r="B2351" s="2">
        <v>3217.99</v>
      </c>
      <c r="C2351" s="2">
        <v>3233.84</v>
      </c>
      <c r="D2351" s="2">
        <v>3200.63</v>
      </c>
      <c r="E2351" s="2">
        <v>3216.78</v>
      </c>
      <c r="F2351" s="2">
        <v>136.9</v>
      </c>
      <c r="G2351" s="2">
        <v>440888.83</v>
      </c>
      <c r="H2351" s="2">
        <v>3220.47</v>
      </c>
      <c r="I2351">
        <f t="shared" si="36"/>
        <v>-3.7911746426345552E-2</v>
      </c>
      <c r="J2351">
        <v>-1.2092838179794729</v>
      </c>
    </row>
    <row r="2352" spans="1:10">
      <c r="A2352" s="1">
        <v>42953.291666666701</v>
      </c>
      <c r="B2352" s="2">
        <v>3218.18</v>
      </c>
      <c r="C2352" s="2">
        <v>3233.21</v>
      </c>
      <c r="D2352" s="2">
        <v>3164</v>
      </c>
      <c r="E2352" s="2">
        <v>3177.88</v>
      </c>
      <c r="F2352" s="2">
        <v>338.6</v>
      </c>
      <c r="G2352" s="2">
        <v>1079027.25</v>
      </c>
      <c r="H2352" s="2">
        <v>3186.77</v>
      </c>
      <c r="I2352">
        <f t="shared" si="36"/>
        <v>-1.2092838179794729</v>
      </c>
      <c r="J2352">
        <v>0.14663863959620421</v>
      </c>
    </row>
    <row r="2353" spans="1:10">
      <c r="A2353" s="1">
        <v>42953.333333333299</v>
      </c>
      <c r="B2353" s="2">
        <v>3180</v>
      </c>
      <c r="C2353" s="2">
        <v>3197.96</v>
      </c>
      <c r="D2353" s="2">
        <v>3146.1</v>
      </c>
      <c r="E2353" s="2">
        <v>3182.54</v>
      </c>
      <c r="F2353" s="2">
        <v>331.67</v>
      </c>
      <c r="G2353" s="2">
        <v>1052511.52</v>
      </c>
      <c r="H2353" s="2">
        <v>3173.34</v>
      </c>
      <c r="I2353">
        <f t="shared" si="36"/>
        <v>0.14663863959620421</v>
      </c>
      <c r="J2353">
        <v>0.81601488119553112</v>
      </c>
    </row>
    <row r="2354" spans="1:10">
      <c r="A2354" s="1">
        <v>42953.375</v>
      </c>
      <c r="B2354" s="2">
        <v>3182.53</v>
      </c>
      <c r="C2354" s="2">
        <v>3227.99</v>
      </c>
      <c r="D2354" s="2">
        <v>3181.24</v>
      </c>
      <c r="E2354" s="2">
        <v>3208.51</v>
      </c>
      <c r="F2354" s="2">
        <v>160.99</v>
      </c>
      <c r="G2354" s="2">
        <v>516323.85</v>
      </c>
      <c r="H2354" s="2">
        <v>3207.18</v>
      </c>
      <c r="I2354">
        <f t="shared" si="36"/>
        <v>0.81601488119553112</v>
      </c>
      <c r="J2354">
        <v>-0.33255311655566205</v>
      </c>
    </row>
    <row r="2355" spans="1:10">
      <c r="A2355" s="1">
        <v>42953.416666666701</v>
      </c>
      <c r="B2355" s="2">
        <v>3214.42</v>
      </c>
      <c r="C2355" s="2">
        <v>3219.78</v>
      </c>
      <c r="D2355" s="2">
        <v>3176.09</v>
      </c>
      <c r="E2355" s="2">
        <v>3197.84</v>
      </c>
      <c r="F2355" s="2">
        <v>163.75</v>
      </c>
      <c r="G2355" s="2">
        <v>523550.16</v>
      </c>
      <c r="H2355" s="2">
        <v>3197.34</v>
      </c>
      <c r="I2355">
        <f t="shared" si="36"/>
        <v>-0.33255311655566205</v>
      </c>
      <c r="J2355">
        <v>-0.47063017536837931</v>
      </c>
    </row>
    <row r="2356" spans="1:10">
      <c r="A2356" s="1">
        <v>42953.458333333299</v>
      </c>
      <c r="B2356" s="2">
        <v>3191.49</v>
      </c>
      <c r="C2356" s="2">
        <v>3217.3</v>
      </c>
      <c r="D2356" s="2">
        <v>3162.77</v>
      </c>
      <c r="E2356" s="2">
        <v>3182.79</v>
      </c>
      <c r="F2356" s="2">
        <v>206.7</v>
      </c>
      <c r="G2356" s="2">
        <v>659217.01</v>
      </c>
      <c r="H2356" s="2">
        <v>3189.26</v>
      </c>
      <c r="I2356">
        <f t="shared" si="36"/>
        <v>-0.47063017536837931</v>
      </c>
      <c r="J2356">
        <v>0.8549103145353617</v>
      </c>
    </row>
    <row r="2357" spans="1:10">
      <c r="A2357" s="1">
        <v>42953.5</v>
      </c>
      <c r="B2357" s="2">
        <v>3182</v>
      </c>
      <c r="C2357" s="2">
        <v>3233</v>
      </c>
      <c r="D2357" s="2">
        <v>3182</v>
      </c>
      <c r="E2357" s="2">
        <v>3210</v>
      </c>
      <c r="F2357" s="2">
        <v>246.14</v>
      </c>
      <c r="G2357" s="2">
        <v>791216.88</v>
      </c>
      <c r="H2357" s="2">
        <v>3214.47</v>
      </c>
      <c r="I2357">
        <f t="shared" si="36"/>
        <v>0.8549103145353617</v>
      </c>
      <c r="J2357">
        <v>0.20685358255451317</v>
      </c>
    </row>
    <row r="2358" spans="1:10">
      <c r="A2358" s="1">
        <v>42953.541666666701</v>
      </c>
      <c r="B2358" s="2">
        <v>3210</v>
      </c>
      <c r="C2358" s="2">
        <v>3225</v>
      </c>
      <c r="D2358" s="2">
        <v>3200.5</v>
      </c>
      <c r="E2358" s="2">
        <v>3216.64</v>
      </c>
      <c r="F2358" s="2">
        <v>141.29</v>
      </c>
      <c r="G2358" s="2">
        <v>453995.04</v>
      </c>
      <c r="H2358" s="2">
        <v>3213.1</v>
      </c>
      <c r="I2358">
        <f t="shared" si="36"/>
        <v>0.20685358255451317</v>
      </c>
      <c r="J2358">
        <v>1.0949313569438996</v>
      </c>
    </row>
    <row r="2359" spans="1:10">
      <c r="A2359" s="1">
        <v>42953.583333333299</v>
      </c>
      <c r="B2359" s="2">
        <v>3216.63</v>
      </c>
      <c r="C2359" s="2">
        <v>3262.46</v>
      </c>
      <c r="D2359" s="2">
        <v>3210.03</v>
      </c>
      <c r="E2359" s="2">
        <v>3251.86</v>
      </c>
      <c r="F2359" s="2">
        <v>336.67</v>
      </c>
      <c r="G2359" s="2">
        <v>1090697.49</v>
      </c>
      <c r="H2359" s="2">
        <v>3239.62</v>
      </c>
      <c r="I2359">
        <f t="shared" si="36"/>
        <v>1.0949313569438996</v>
      </c>
      <c r="J2359">
        <v>-0.31858690103510384</v>
      </c>
    </row>
    <row r="2360" spans="1:10">
      <c r="A2360" s="1">
        <v>42953.625</v>
      </c>
      <c r="B2360" s="2">
        <v>3262.11</v>
      </c>
      <c r="C2360" s="2">
        <v>3262.11</v>
      </c>
      <c r="D2360" s="2">
        <v>3218</v>
      </c>
      <c r="E2360" s="2">
        <v>3241.5</v>
      </c>
      <c r="F2360" s="2">
        <v>335.55</v>
      </c>
      <c r="G2360" s="2">
        <v>1087330.23</v>
      </c>
      <c r="H2360" s="2">
        <v>3240.41</v>
      </c>
      <c r="I2360">
        <f t="shared" si="36"/>
        <v>-0.31858690103510384</v>
      </c>
      <c r="J2360">
        <v>0.91038099645226656</v>
      </c>
    </row>
    <row r="2361" spans="1:10">
      <c r="A2361" s="1">
        <v>42953.666666666701</v>
      </c>
      <c r="B2361" s="2">
        <v>3241.02</v>
      </c>
      <c r="C2361" s="2">
        <v>3290</v>
      </c>
      <c r="D2361" s="2">
        <v>3239.75</v>
      </c>
      <c r="E2361" s="2">
        <v>3271.01</v>
      </c>
      <c r="F2361" s="2">
        <v>741.65</v>
      </c>
      <c r="G2361" s="2">
        <v>2421998.9700000002</v>
      </c>
      <c r="H2361" s="2">
        <v>3265.68</v>
      </c>
      <c r="I2361">
        <f t="shared" si="36"/>
        <v>0.91038099645226656</v>
      </c>
      <c r="J2361">
        <v>0.14918939410150547</v>
      </c>
    </row>
    <row r="2362" spans="1:10">
      <c r="A2362" s="1">
        <v>42953.708333333299</v>
      </c>
      <c r="B2362" s="2">
        <v>3271.02</v>
      </c>
      <c r="C2362" s="2">
        <v>3294.35</v>
      </c>
      <c r="D2362" s="2">
        <v>3251.16</v>
      </c>
      <c r="E2362" s="2">
        <v>3275.89</v>
      </c>
      <c r="F2362" s="2">
        <v>287.49</v>
      </c>
      <c r="G2362" s="2">
        <v>941101.69</v>
      </c>
      <c r="H2362" s="2">
        <v>3273.55</v>
      </c>
      <c r="I2362">
        <f t="shared" si="36"/>
        <v>0.14918939410150547</v>
      </c>
      <c r="J2362">
        <v>-0.32693405456227276</v>
      </c>
    </row>
    <row r="2363" spans="1:10">
      <c r="A2363" s="1">
        <v>42953.75</v>
      </c>
      <c r="B2363" s="2">
        <v>3276.74</v>
      </c>
      <c r="C2363" s="2">
        <v>3279.99</v>
      </c>
      <c r="D2363" s="2">
        <v>3258.18</v>
      </c>
      <c r="E2363" s="2">
        <v>3265.18</v>
      </c>
      <c r="F2363" s="2">
        <v>98.66</v>
      </c>
      <c r="G2363" s="2">
        <v>322430.73</v>
      </c>
      <c r="H2363" s="2">
        <v>3268.14</v>
      </c>
      <c r="I2363">
        <f t="shared" si="36"/>
        <v>-0.32693405456227276</v>
      </c>
      <c r="J2363">
        <v>-0.11301061503500741</v>
      </c>
    </row>
    <row r="2364" spans="1:10">
      <c r="A2364" s="1">
        <v>42953.791666666701</v>
      </c>
      <c r="B2364" s="2">
        <v>3265.18</v>
      </c>
      <c r="C2364" s="2">
        <v>3275.55</v>
      </c>
      <c r="D2364" s="2">
        <v>3260</v>
      </c>
      <c r="E2364" s="2">
        <v>3261.49</v>
      </c>
      <c r="F2364" s="2">
        <v>166.49</v>
      </c>
      <c r="G2364" s="2">
        <v>543984.15</v>
      </c>
      <c r="H2364" s="2">
        <v>3267.33</v>
      </c>
      <c r="I2364">
        <f t="shared" si="36"/>
        <v>-0.11301061503500741</v>
      </c>
      <c r="J2364">
        <v>-0.24191397183495497</v>
      </c>
    </row>
    <row r="2365" spans="1:10">
      <c r="A2365" s="1">
        <v>42953.833333333299</v>
      </c>
      <c r="B2365" s="2">
        <v>3261.49</v>
      </c>
      <c r="C2365" s="2">
        <v>3291.88</v>
      </c>
      <c r="D2365" s="2">
        <v>3248.14</v>
      </c>
      <c r="E2365" s="2">
        <v>3253.6</v>
      </c>
      <c r="F2365" s="2">
        <v>267.02999999999997</v>
      </c>
      <c r="G2365" s="2">
        <v>873307.83</v>
      </c>
      <c r="H2365" s="2">
        <v>3270.4</v>
      </c>
      <c r="I2365">
        <f t="shared" si="36"/>
        <v>-0.24191397183495497</v>
      </c>
      <c r="J2365">
        <v>0.34700024588148404</v>
      </c>
    </row>
    <row r="2366" spans="1:10">
      <c r="A2366" s="1">
        <v>42953.875</v>
      </c>
      <c r="B2366" s="2">
        <v>3254</v>
      </c>
      <c r="C2366" s="2">
        <v>3264.89</v>
      </c>
      <c r="D2366" s="2">
        <v>3235.04</v>
      </c>
      <c r="E2366" s="2">
        <v>3264.89</v>
      </c>
      <c r="F2366" s="2">
        <v>194.98</v>
      </c>
      <c r="G2366" s="2">
        <v>633393.48</v>
      </c>
      <c r="H2366" s="2">
        <v>3248.45</v>
      </c>
      <c r="I2366">
        <f t="shared" si="36"/>
        <v>0.34700024588148404</v>
      </c>
      <c r="J2366">
        <v>-0.27229095007794668</v>
      </c>
    </row>
    <row r="2367" spans="1:10">
      <c r="A2367" s="1">
        <v>42953.916666666701</v>
      </c>
      <c r="B2367" s="2">
        <v>3264.89</v>
      </c>
      <c r="C2367" s="2">
        <v>3272.92</v>
      </c>
      <c r="D2367" s="2">
        <v>3240.21</v>
      </c>
      <c r="E2367" s="2">
        <v>3256</v>
      </c>
      <c r="F2367" s="2">
        <v>106.83</v>
      </c>
      <c r="G2367" s="2">
        <v>347788.08</v>
      </c>
      <c r="H2367" s="2">
        <v>3255.67</v>
      </c>
      <c r="I2367">
        <f t="shared" si="36"/>
        <v>-0.27229095007794668</v>
      </c>
      <c r="J2367">
        <v>-1.0211916461916462</v>
      </c>
    </row>
    <row r="2368" spans="1:10">
      <c r="A2368" s="1">
        <v>42953.958333333299</v>
      </c>
      <c r="B2368" s="2">
        <v>3258.89</v>
      </c>
      <c r="C2368" s="2">
        <v>3258.89</v>
      </c>
      <c r="D2368" s="2">
        <v>3204.51</v>
      </c>
      <c r="E2368" s="2">
        <v>3222.75</v>
      </c>
      <c r="F2368" s="2">
        <v>209.41</v>
      </c>
      <c r="G2368" s="2">
        <v>676720.9</v>
      </c>
      <c r="H2368" s="2">
        <v>3231.58</v>
      </c>
      <c r="I2368">
        <f t="shared" si="36"/>
        <v>-1.0211916461916462</v>
      </c>
      <c r="J2368">
        <v>-0.7167791482429573</v>
      </c>
    </row>
    <row r="2369" spans="1:10">
      <c r="A2369" s="1">
        <v>42954</v>
      </c>
      <c r="B2369" s="2">
        <v>3216.78</v>
      </c>
      <c r="C2369" s="2">
        <v>3241.13</v>
      </c>
      <c r="D2369" s="2">
        <v>3199.65</v>
      </c>
      <c r="E2369" s="2">
        <v>3199.65</v>
      </c>
      <c r="F2369" s="2">
        <v>177.19</v>
      </c>
      <c r="G2369" s="2">
        <v>570673.79</v>
      </c>
      <c r="H2369" s="2">
        <v>3220.73</v>
      </c>
      <c r="I2369">
        <f t="shared" si="36"/>
        <v>-0.7167791482429573</v>
      </c>
      <c r="J2369">
        <v>-8.282155860797559E-2</v>
      </c>
    </row>
    <row r="2370" spans="1:10">
      <c r="A2370" s="1">
        <v>42954.041666666701</v>
      </c>
      <c r="B2370" s="2">
        <v>3200</v>
      </c>
      <c r="C2370" s="2">
        <v>3221.57</v>
      </c>
      <c r="D2370" s="2">
        <v>3186</v>
      </c>
      <c r="E2370" s="2">
        <v>3197</v>
      </c>
      <c r="F2370" s="2">
        <v>201.53</v>
      </c>
      <c r="G2370" s="2">
        <v>644942.75</v>
      </c>
      <c r="H2370" s="2">
        <v>3200.3</v>
      </c>
      <c r="I2370">
        <f t="shared" si="36"/>
        <v>-8.282155860797559E-2</v>
      </c>
      <c r="J2370">
        <v>0.93900531748514171</v>
      </c>
    </row>
    <row r="2371" spans="1:10">
      <c r="A2371" s="1">
        <v>42954.083333333299</v>
      </c>
      <c r="B2371" s="2">
        <v>3197</v>
      </c>
      <c r="C2371" s="2">
        <v>3236.14</v>
      </c>
      <c r="D2371" s="2">
        <v>3193</v>
      </c>
      <c r="E2371" s="2">
        <v>3227.02</v>
      </c>
      <c r="F2371" s="2">
        <v>193.28</v>
      </c>
      <c r="G2371" s="2">
        <v>621351.11</v>
      </c>
      <c r="H2371" s="2">
        <v>3214.81</v>
      </c>
      <c r="I2371">
        <f t="shared" si="36"/>
        <v>0.93900531748514171</v>
      </c>
      <c r="J2371">
        <v>0.63185229716580227</v>
      </c>
    </row>
    <row r="2372" spans="1:10">
      <c r="A2372" s="1">
        <v>42954.125</v>
      </c>
      <c r="B2372" s="2">
        <v>3219</v>
      </c>
      <c r="C2372" s="2">
        <v>3248</v>
      </c>
      <c r="D2372" s="2">
        <v>3219</v>
      </c>
      <c r="E2372" s="2">
        <v>3247.41</v>
      </c>
      <c r="F2372" s="2">
        <v>180.58</v>
      </c>
      <c r="G2372" s="2">
        <v>584747.57999999996</v>
      </c>
      <c r="H2372" s="2">
        <v>3238.22</v>
      </c>
      <c r="I2372">
        <f t="shared" ref="I2371:J2435" si="37">100*((E2372-E2371)/E2371)</f>
        <v>0.63185229716580227</v>
      </c>
      <c r="J2372">
        <v>-0.9367465149149653</v>
      </c>
    </row>
    <row r="2373" spans="1:10">
      <c r="A2373" s="1">
        <v>42954.166666666701</v>
      </c>
      <c r="B2373" s="2">
        <v>3245.01</v>
      </c>
      <c r="C2373" s="2">
        <v>3247.99</v>
      </c>
      <c r="D2373" s="2">
        <v>3216.99</v>
      </c>
      <c r="E2373" s="2">
        <v>3216.99</v>
      </c>
      <c r="F2373" s="2">
        <v>127.65</v>
      </c>
      <c r="G2373" s="2">
        <v>412777.01</v>
      </c>
      <c r="H2373" s="2">
        <v>3233.64</v>
      </c>
      <c r="I2373">
        <f t="shared" si="37"/>
        <v>-0.9367465149149653</v>
      </c>
      <c r="J2373">
        <v>0.82064289910755372</v>
      </c>
    </row>
    <row r="2374" spans="1:10">
      <c r="A2374" s="1">
        <v>42954.208333333299</v>
      </c>
      <c r="B2374" s="2">
        <v>3219.23</v>
      </c>
      <c r="C2374" s="2">
        <v>3256</v>
      </c>
      <c r="D2374" s="2">
        <v>3217.05</v>
      </c>
      <c r="E2374" s="2">
        <v>3243.39</v>
      </c>
      <c r="F2374" s="2">
        <v>207.96</v>
      </c>
      <c r="G2374" s="2">
        <v>673566.61</v>
      </c>
      <c r="H2374" s="2">
        <v>3238.96</v>
      </c>
      <c r="I2374">
        <f t="shared" si="37"/>
        <v>0.82064289910755372</v>
      </c>
      <c r="J2374">
        <v>0.29629492598793633</v>
      </c>
    </row>
    <row r="2375" spans="1:10">
      <c r="A2375" s="1">
        <v>42954.25</v>
      </c>
      <c r="B2375" s="2">
        <v>3254.99</v>
      </c>
      <c r="C2375" s="2">
        <v>3255.95</v>
      </c>
      <c r="D2375" s="2">
        <v>3236</v>
      </c>
      <c r="E2375" s="2">
        <v>3253</v>
      </c>
      <c r="F2375" s="2">
        <v>224.88</v>
      </c>
      <c r="G2375" s="2">
        <v>729635.34</v>
      </c>
      <c r="H2375" s="2">
        <v>3244.62</v>
      </c>
      <c r="I2375">
        <f t="shared" si="37"/>
        <v>0.29629492598793633</v>
      </c>
      <c r="J2375">
        <v>-0.33046418690439594</v>
      </c>
    </row>
    <row r="2376" spans="1:10">
      <c r="A2376" s="1">
        <v>42954.291666666701</v>
      </c>
      <c r="B2376" s="2">
        <v>3252.96</v>
      </c>
      <c r="C2376" s="2">
        <v>3258.98</v>
      </c>
      <c r="D2376" s="2">
        <v>3230.06</v>
      </c>
      <c r="E2376" s="2">
        <v>3242.25</v>
      </c>
      <c r="F2376" s="2">
        <v>218.31</v>
      </c>
      <c r="G2376" s="2">
        <v>708293.87</v>
      </c>
      <c r="H2376" s="2">
        <v>3244.44</v>
      </c>
      <c r="I2376">
        <f t="shared" si="37"/>
        <v>-0.33046418690439594</v>
      </c>
      <c r="J2376">
        <v>0.54745932608528025</v>
      </c>
    </row>
    <row r="2377" spans="1:10">
      <c r="A2377" s="1">
        <v>42954.333333333299</v>
      </c>
      <c r="B2377" s="2">
        <v>3232.34</v>
      </c>
      <c r="C2377" s="2">
        <v>3270.02</v>
      </c>
      <c r="D2377" s="2">
        <v>3230</v>
      </c>
      <c r="E2377" s="2">
        <v>3260</v>
      </c>
      <c r="F2377" s="2">
        <v>247.27</v>
      </c>
      <c r="G2377" s="2">
        <v>804303.12</v>
      </c>
      <c r="H2377" s="2">
        <v>3252.68</v>
      </c>
      <c r="I2377">
        <f t="shared" si="37"/>
        <v>0.54745932608528025</v>
      </c>
      <c r="J2377">
        <v>0.48742331288343166</v>
      </c>
    </row>
    <row r="2378" spans="1:10">
      <c r="A2378" s="1">
        <v>42954.375</v>
      </c>
      <c r="B2378" s="2">
        <v>3260</v>
      </c>
      <c r="C2378" s="2">
        <v>3279</v>
      </c>
      <c r="D2378" s="2">
        <v>3251.08</v>
      </c>
      <c r="E2378" s="2">
        <v>3275.89</v>
      </c>
      <c r="F2378" s="2">
        <v>360.88</v>
      </c>
      <c r="G2378" s="2">
        <v>1178991.08</v>
      </c>
      <c r="H2378" s="2">
        <v>3266.97</v>
      </c>
      <c r="I2378">
        <f t="shared" si="37"/>
        <v>0.48742331288343166</v>
      </c>
      <c r="J2378">
        <v>0.12546208816535742</v>
      </c>
    </row>
    <row r="2379" spans="1:10">
      <c r="A2379" s="1">
        <v>42954.416666666701</v>
      </c>
      <c r="B2379" s="2">
        <v>3275.89</v>
      </c>
      <c r="C2379" s="2">
        <v>3285</v>
      </c>
      <c r="D2379" s="2">
        <v>3271.9</v>
      </c>
      <c r="E2379" s="2">
        <v>3280</v>
      </c>
      <c r="F2379" s="2">
        <v>309.31</v>
      </c>
      <c r="G2379" s="2">
        <v>1014191.89</v>
      </c>
      <c r="H2379" s="2">
        <v>3278.87</v>
      </c>
      <c r="I2379">
        <f t="shared" si="37"/>
        <v>0.12546208816535742</v>
      </c>
      <c r="J2379">
        <v>2.2957317073170787</v>
      </c>
    </row>
    <row r="2380" spans="1:10">
      <c r="A2380" s="1">
        <v>42954.458333333299</v>
      </c>
      <c r="B2380" s="2">
        <v>3280</v>
      </c>
      <c r="C2380" s="2">
        <v>3384.09</v>
      </c>
      <c r="D2380" s="2">
        <v>3280</v>
      </c>
      <c r="E2380" s="2">
        <v>3355.3</v>
      </c>
      <c r="F2380" s="2">
        <v>1340.19</v>
      </c>
      <c r="G2380" s="2">
        <v>4466683.42</v>
      </c>
      <c r="H2380" s="2">
        <v>3332.86</v>
      </c>
      <c r="I2380">
        <f t="shared" si="37"/>
        <v>2.2957317073170787</v>
      </c>
      <c r="J2380">
        <v>1.6329389324352506</v>
      </c>
    </row>
    <row r="2381" spans="1:10">
      <c r="A2381" s="1">
        <v>42954.5</v>
      </c>
      <c r="B2381" s="2">
        <v>3354.27</v>
      </c>
      <c r="C2381" s="2">
        <v>3430</v>
      </c>
      <c r="D2381" s="2">
        <v>3354.27</v>
      </c>
      <c r="E2381" s="2">
        <v>3410.09</v>
      </c>
      <c r="F2381" s="2">
        <v>1005.76</v>
      </c>
      <c r="G2381" s="2">
        <v>3408002.39</v>
      </c>
      <c r="H2381" s="2">
        <v>3388.48</v>
      </c>
      <c r="I2381">
        <f t="shared" si="37"/>
        <v>1.6329389324352506</v>
      </c>
      <c r="J2381">
        <v>-0.2958866188282463</v>
      </c>
    </row>
    <row r="2382" spans="1:10">
      <c r="A2382" s="1">
        <v>42954.541666666701</v>
      </c>
      <c r="B2382" s="2">
        <v>3410.13</v>
      </c>
      <c r="C2382" s="2">
        <v>3415</v>
      </c>
      <c r="D2382" s="2">
        <v>3373.43</v>
      </c>
      <c r="E2382" s="2">
        <v>3400</v>
      </c>
      <c r="F2382" s="2">
        <v>674.19</v>
      </c>
      <c r="G2382" s="2">
        <v>2288565.98</v>
      </c>
      <c r="H2382" s="2">
        <v>3394.54</v>
      </c>
      <c r="I2382">
        <f t="shared" si="37"/>
        <v>-0.2958866188282463</v>
      </c>
      <c r="J2382">
        <v>-0.42970588235294488</v>
      </c>
    </row>
    <row r="2383" spans="1:10">
      <c r="A2383" s="1">
        <v>42954.583333333299</v>
      </c>
      <c r="B2383" s="2">
        <v>3396.66</v>
      </c>
      <c r="C2383" s="2">
        <v>3399.96</v>
      </c>
      <c r="D2383" s="2">
        <v>3345.22</v>
      </c>
      <c r="E2383" s="2">
        <v>3385.39</v>
      </c>
      <c r="F2383" s="2">
        <v>1052.77</v>
      </c>
      <c r="G2383" s="2">
        <v>3550536.85</v>
      </c>
      <c r="H2383" s="2">
        <v>3372.56</v>
      </c>
      <c r="I2383">
        <f t="shared" si="37"/>
        <v>-0.42970588235294488</v>
      </c>
      <c r="J2383">
        <v>-0.15921356180528309</v>
      </c>
    </row>
    <row r="2384" spans="1:10">
      <c r="A2384" s="1">
        <v>42954.625</v>
      </c>
      <c r="B2384" s="2">
        <v>3385.38</v>
      </c>
      <c r="C2384" s="2">
        <v>3390</v>
      </c>
      <c r="D2384" s="2">
        <v>3367</v>
      </c>
      <c r="E2384" s="2">
        <v>3380</v>
      </c>
      <c r="F2384" s="2">
        <v>932.48</v>
      </c>
      <c r="G2384" s="2">
        <v>3151092.51</v>
      </c>
      <c r="H2384" s="2">
        <v>3379.26</v>
      </c>
      <c r="I2384">
        <f t="shared" si="37"/>
        <v>-0.15921356180528309</v>
      </c>
      <c r="J2384">
        <v>0</v>
      </c>
    </row>
    <row r="2385" spans="1:10">
      <c r="A2385" s="1">
        <v>42954.666666666701</v>
      </c>
      <c r="B2385" s="2">
        <v>3387.32</v>
      </c>
      <c r="C2385" s="2">
        <v>3387.5</v>
      </c>
      <c r="D2385" s="2">
        <v>3348</v>
      </c>
      <c r="E2385" s="2">
        <v>3380</v>
      </c>
      <c r="F2385" s="2">
        <v>955.4</v>
      </c>
      <c r="G2385" s="2">
        <v>3218200.95</v>
      </c>
      <c r="H2385" s="2">
        <v>3368.44</v>
      </c>
      <c r="I2385">
        <f t="shared" si="37"/>
        <v>0</v>
      </c>
      <c r="J2385">
        <v>-1.1236686390532551</v>
      </c>
    </row>
    <row r="2386" spans="1:10">
      <c r="A2386" s="1">
        <v>42954.708333333299</v>
      </c>
      <c r="B2386" s="2">
        <v>3372.85</v>
      </c>
      <c r="C2386" s="2">
        <v>3386.98</v>
      </c>
      <c r="D2386" s="2">
        <v>3335.27</v>
      </c>
      <c r="E2386" s="2">
        <v>3342.02</v>
      </c>
      <c r="F2386" s="2">
        <v>1035.83</v>
      </c>
      <c r="G2386" s="2">
        <v>3473517.46</v>
      </c>
      <c r="H2386" s="2">
        <v>3353.36</v>
      </c>
      <c r="I2386">
        <f t="shared" si="37"/>
        <v>-1.1236686390532551</v>
      </c>
      <c r="J2386">
        <v>-0.38988396239400724</v>
      </c>
    </row>
    <row r="2387" spans="1:10">
      <c r="A2387" s="1">
        <v>42954.75</v>
      </c>
      <c r="B2387" s="2">
        <v>3342.03</v>
      </c>
      <c r="C2387" s="2">
        <v>3359.92</v>
      </c>
      <c r="D2387" s="2">
        <v>3328</v>
      </c>
      <c r="E2387" s="2">
        <v>3328.99</v>
      </c>
      <c r="F2387" s="2">
        <v>561.23</v>
      </c>
      <c r="G2387" s="2">
        <v>1874500.77</v>
      </c>
      <c r="H2387" s="2">
        <v>3339.97</v>
      </c>
      <c r="I2387">
        <f t="shared" si="37"/>
        <v>-0.38988396239400724</v>
      </c>
      <c r="J2387">
        <v>0.81135719842956033</v>
      </c>
    </row>
    <row r="2388" spans="1:10">
      <c r="A2388" s="1">
        <v>42954.791666666701</v>
      </c>
      <c r="B2388" s="2">
        <v>3328.02</v>
      </c>
      <c r="C2388" s="2">
        <v>3357.94</v>
      </c>
      <c r="D2388" s="2">
        <v>3325</v>
      </c>
      <c r="E2388" s="2">
        <v>3356</v>
      </c>
      <c r="F2388" s="2">
        <v>459.92</v>
      </c>
      <c r="G2388" s="2">
        <v>1537932.99</v>
      </c>
      <c r="H2388" s="2">
        <v>3343.9</v>
      </c>
      <c r="I2388">
        <f t="shared" si="37"/>
        <v>0.81135719842956033</v>
      </c>
      <c r="J2388">
        <v>-0.35339690107270938</v>
      </c>
    </row>
    <row r="2389" spans="1:10">
      <c r="A2389" s="1">
        <v>42954.833333333299</v>
      </c>
      <c r="B2389" s="2">
        <v>3356</v>
      </c>
      <c r="C2389" s="2">
        <v>3362.97</v>
      </c>
      <c r="D2389" s="2">
        <v>3338.32</v>
      </c>
      <c r="E2389" s="2">
        <v>3344.14</v>
      </c>
      <c r="F2389" s="2">
        <v>534.57000000000005</v>
      </c>
      <c r="G2389" s="2">
        <v>1792634.21</v>
      </c>
      <c r="H2389" s="2">
        <v>3353.41</v>
      </c>
      <c r="I2389">
        <f t="shared" si="37"/>
        <v>-0.35339690107270938</v>
      </c>
      <c r="J2389">
        <v>0.50506258709265539</v>
      </c>
    </row>
    <row r="2390" spans="1:10">
      <c r="A2390" s="1">
        <v>42954.875</v>
      </c>
      <c r="B2390" s="2">
        <v>3344.14</v>
      </c>
      <c r="C2390" s="2">
        <v>3367.7</v>
      </c>
      <c r="D2390" s="2">
        <v>3341.76</v>
      </c>
      <c r="E2390" s="2">
        <v>3361.03</v>
      </c>
      <c r="F2390" s="2">
        <v>340.76</v>
      </c>
      <c r="G2390" s="2">
        <v>1142586.44</v>
      </c>
      <c r="H2390" s="2">
        <v>3353.01</v>
      </c>
      <c r="I2390">
        <f t="shared" si="37"/>
        <v>0.50506258709265539</v>
      </c>
      <c r="J2390">
        <v>0.56441031469519165</v>
      </c>
    </row>
    <row r="2391" spans="1:10">
      <c r="A2391" s="1">
        <v>42954.916666666701</v>
      </c>
      <c r="B2391" s="2">
        <v>3361.09</v>
      </c>
      <c r="C2391" s="2">
        <v>3380</v>
      </c>
      <c r="D2391" s="2">
        <v>3358</v>
      </c>
      <c r="E2391" s="2">
        <v>3380</v>
      </c>
      <c r="F2391" s="2">
        <v>411.73</v>
      </c>
      <c r="G2391" s="2">
        <v>1388006.54</v>
      </c>
      <c r="H2391" s="2">
        <v>3371.14</v>
      </c>
      <c r="I2391">
        <f t="shared" si="37"/>
        <v>0.56441031469519165</v>
      </c>
      <c r="J2391">
        <v>0.22337278106509414</v>
      </c>
    </row>
    <row r="2392" spans="1:10">
      <c r="A2392" s="1">
        <v>42954.958333333299</v>
      </c>
      <c r="B2392" s="2">
        <v>3379.6</v>
      </c>
      <c r="C2392" s="2">
        <v>3397.25</v>
      </c>
      <c r="D2392" s="2">
        <v>3366.54</v>
      </c>
      <c r="E2392" s="2">
        <v>3387.55</v>
      </c>
      <c r="F2392" s="2">
        <v>292.44</v>
      </c>
      <c r="G2392" s="2">
        <v>990117.35</v>
      </c>
      <c r="H2392" s="2">
        <v>3385.72</v>
      </c>
      <c r="I2392">
        <f t="shared" si="37"/>
        <v>0.22337278106509414</v>
      </c>
      <c r="J2392">
        <v>-0.84928635739693825</v>
      </c>
    </row>
    <row r="2393" spans="1:10">
      <c r="A2393" s="1">
        <v>42955</v>
      </c>
      <c r="B2393" s="2">
        <v>3387.54</v>
      </c>
      <c r="C2393" s="2">
        <v>3387.55</v>
      </c>
      <c r="D2393" s="2">
        <v>3340.25</v>
      </c>
      <c r="E2393" s="2">
        <v>3358.78</v>
      </c>
      <c r="F2393" s="2">
        <v>401.4</v>
      </c>
      <c r="G2393" s="2">
        <v>1348575.41</v>
      </c>
      <c r="H2393" s="2">
        <v>3359.71</v>
      </c>
      <c r="I2393">
        <f t="shared" si="37"/>
        <v>-0.84928635739693825</v>
      </c>
      <c r="J2393">
        <v>0.51328160820297186</v>
      </c>
    </row>
    <row r="2394" spans="1:10">
      <c r="A2394" s="1">
        <v>42955.041666666701</v>
      </c>
      <c r="B2394" s="2">
        <v>3354.79</v>
      </c>
      <c r="C2394" s="2">
        <v>3382.47</v>
      </c>
      <c r="D2394" s="2">
        <v>3354.79</v>
      </c>
      <c r="E2394" s="2">
        <v>3376.02</v>
      </c>
      <c r="F2394" s="2">
        <v>358.27</v>
      </c>
      <c r="G2394" s="2">
        <v>1208777.6599999999</v>
      </c>
      <c r="H2394" s="2">
        <v>3373.89</v>
      </c>
      <c r="I2394">
        <f t="shared" si="37"/>
        <v>0.51328160820297186</v>
      </c>
      <c r="J2394">
        <v>0.97748236088648777</v>
      </c>
    </row>
    <row r="2395" spans="1:10">
      <c r="A2395" s="1">
        <v>42955.083333333299</v>
      </c>
      <c r="B2395" s="2">
        <v>3376.02</v>
      </c>
      <c r="C2395" s="2">
        <v>3410</v>
      </c>
      <c r="D2395" s="2">
        <v>3376.02</v>
      </c>
      <c r="E2395" s="2">
        <v>3409.02</v>
      </c>
      <c r="F2395" s="2">
        <v>444.22</v>
      </c>
      <c r="G2395" s="2">
        <v>1509867.46</v>
      </c>
      <c r="H2395" s="2">
        <v>3398.93</v>
      </c>
      <c r="I2395">
        <f t="shared" si="37"/>
        <v>0.97748236088648777</v>
      </c>
      <c r="J2395">
        <v>1.0698089186921695</v>
      </c>
    </row>
    <row r="2396" spans="1:10">
      <c r="A2396" s="1">
        <v>42955.125</v>
      </c>
      <c r="B2396" s="2">
        <v>3409.03</v>
      </c>
      <c r="C2396" s="2">
        <v>3446.02</v>
      </c>
      <c r="D2396" s="2">
        <v>3391.6</v>
      </c>
      <c r="E2396" s="2">
        <v>3445.49</v>
      </c>
      <c r="F2396" s="2">
        <v>411.65</v>
      </c>
      <c r="G2396" s="2">
        <v>1410863.16</v>
      </c>
      <c r="H2396" s="2">
        <v>3427.34</v>
      </c>
      <c r="I2396">
        <f t="shared" si="37"/>
        <v>1.0698089186921695</v>
      </c>
      <c r="J2396">
        <v>0.62400413293900148</v>
      </c>
    </row>
    <row r="2397" spans="1:10">
      <c r="A2397" s="1">
        <v>42955.166666666701</v>
      </c>
      <c r="B2397" s="2">
        <v>3446</v>
      </c>
      <c r="C2397" s="2">
        <v>3478.65</v>
      </c>
      <c r="D2397" s="2">
        <v>3421.54</v>
      </c>
      <c r="E2397" s="2">
        <v>3466.99</v>
      </c>
      <c r="F2397" s="2">
        <v>465.46</v>
      </c>
      <c r="G2397" s="2">
        <v>1606922.79</v>
      </c>
      <c r="H2397" s="2">
        <v>3452.3</v>
      </c>
      <c r="I2397">
        <f t="shared" si="37"/>
        <v>0.62400413293900148</v>
      </c>
      <c r="J2397">
        <v>-1.0865332752618155</v>
      </c>
    </row>
    <row r="2398" spans="1:10">
      <c r="A2398" s="1">
        <v>42955.208333333299</v>
      </c>
      <c r="B2398" s="2">
        <v>3466.98</v>
      </c>
      <c r="C2398" s="2">
        <v>3466.99</v>
      </c>
      <c r="D2398" s="2">
        <v>3400</v>
      </c>
      <c r="E2398" s="2">
        <v>3429.32</v>
      </c>
      <c r="F2398" s="2">
        <v>572.22</v>
      </c>
      <c r="G2398" s="2">
        <v>1961513.15</v>
      </c>
      <c r="H2398" s="2">
        <v>3427.89</v>
      </c>
      <c r="I2398">
        <f t="shared" si="37"/>
        <v>-1.0865332752618155</v>
      </c>
      <c r="J2398">
        <v>0.36975260401478527</v>
      </c>
    </row>
    <row r="2399" spans="1:10">
      <c r="A2399" s="1">
        <v>42955.25</v>
      </c>
      <c r="B2399" s="2">
        <v>3428.09</v>
      </c>
      <c r="C2399" s="2">
        <v>3454</v>
      </c>
      <c r="D2399" s="2">
        <v>3413.02</v>
      </c>
      <c r="E2399" s="2">
        <v>3442</v>
      </c>
      <c r="F2399" s="2">
        <v>608.4</v>
      </c>
      <c r="G2399" s="2">
        <v>2087468.82</v>
      </c>
      <c r="H2399" s="2">
        <v>3431.08</v>
      </c>
      <c r="I2399">
        <f t="shared" si="37"/>
        <v>0.36975260401478527</v>
      </c>
      <c r="J2399">
        <v>0.42359093550261262</v>
      </c>
    </row>
    <row r="2400" spans="1:10">
      <c r="A2400" s="1">
        <v>42955.291666666701</v>
      </c>
      <c r="B2400" s="2">
        <v>3441.51</v>
      </c>
      <c r="C2400" s="2">
        <v>3460</v>
      </c>
      <c r="D2400" s="2">
        <v>3425.1</v>
      </c>
      <c r="E2400" s="2">
        <v>3456.58</v>
      </c>
      <c r="F2400" s="2">
        <v>742.62</v>
      </c>
      <c r="G2400" s="2">
        <v>2560407.27</v>
      </c>
      <c r="H2400" s="2">
        <v>3447.79</v>
      </c>
      <c r="I2400">
        <f t="shared" si="37"/>
        <v>0.42359093550261262</v>
      </c>
      <c r="J2400">
        <v>0.74379878376892883</v>
      </c>
    </row>
    <row r="2401" spans="1:10">
      <c r="A2401" s="1">
        <v>42955.333333333299</v>
      </c>
      <c r="B2401" s="2">
        <v>3459.41</v>
      </c>
      <c r="C2401" s="2">
        <v>3490</v>
      </c>
      <c r="D2401" s="2">
        <v>3457.15</v>
      </c>
      <c r="E2401" s="2">
        <v>3482.29</v>
      </c>
      <c r="F2401" s="2">
        <v>913.15</v>
      </c>
      <c r="G2401" s="2">
        <v>3177105.05</v>
      </c>
      <c r="H2401" s="2">
        <v>3479.27</v>
      </c>
      <c r="I2401">
        <f t="shared" si="37"/>
        <v>0.74379878376892883</v>
      </c>
      <c r="J2401">
        <v>-1.4088430314534386</v>
      </c>
    </row>
    <row r="2402" spans="1:10">
      <c r="A2402" s="1">
        <v>42955.375</v>
      </c>
      <c r="B2402" s="2">
        <v>3482.31</v>
      </c>
      <c r="C2402" s="2">
        <v>3489.37</v>
      </c>
      <c r="D2402" s="2">
        <v>3418.88</v>
      </c>
      <c r="E2402" s="2">
        <v>3433.23</v>
      </c>
      <c r="F2402" s="2">
        <v>1155.27</v>
      </c>
      <c r="G2402" s="2">
        <v>3977545</v>
      </c>
      <c r="H2402" s="2">
        <v>3442.97</v>
      </c>
      <c r="I2402">
        <f t="shared" si="37"/>
        <v>-1.4088430314534386</v>
      </c>
      <c r="J2402">
        <v>-0.5490456508885192</v>
      </c>
    </row>
    <row r="2403" spans="1:10">
      <c r="A2403" s="1">
        <v>42955.416666666701</v>
      </c>
      <c r="B2403" s="2">
        <v>3433.29</v>
      </c>
      <c r="C2403" s="2">
        <v>3449.76</v>
      </c>
      <c r="D2403" s="2">
        <v>3410.06</v>
      </c>
      <c r="E2403" s="2">
        <v>3414.38</v>
      </c>
      <c r="F2403" s="2">
        <v>686.35</v>
      </c>
      <c r="G2403" s="2">
        <v>2349509.33</v>
      </c>
      <c r="H2403" s="2">
        <v>3423.2</v>
      </c>
      <c r="I2403">
        <f t="shared" si="37"/>
        <v>-0.5490456508885192</v>
      </c>
      <c r="J2403">
        <v>0.75621342674218184</v>
      </c>
    </row>
    <row r="2404" spans="1:10">
      <c r="A2404" s="1">
        <v>42955.458333333299</v>
      </c>
      <c r="B2404" s="2">
        <v>3412.68</v>
      </c>
      <c r="C2404" s="2">
        <v>3449.7</v>
      </c>
      <c r="D2404" s="2">
        <v>3410.01</v>
      </c>
      <c r="E2404" s="2">
        <v>3440.2</v>
      </c>
      <c r="F2404" s="2">
        <v>588.33000000000004</v>
      </c>
      <c r="G2404" s="2">
        <v>2016038.73</v>
      </c>
      <c r="H2404" s="2">
        <v>3426.72</v>
      </c>
      <c r="I2404">
        <f t="shared" si="37"/>
        <v>0.75621342674218184</v>
      </c>
      <c r="J2404">
        <v>-5.8136154874663714E-3</v>
      </c>
    </row>
    <row r="2405" spans="1:10">
      <c r="A2405" s="1">
        <v>42955.5</v>
      </c>
      <c r="B2405" s="2">
        <v>3441.68</v>
      </c>
      <c r="C2405" s="2">
        <v>3464.32</v>
      </c>
      <c r="D2405" s="2">
        <v>3420.05</v>
      </c>
      <c r="E2405" s="2">
        <v>3440</v>
      </c>
      <c r="F2405" s="2">
        <v>1249.1500000000001</v>
      </c>
      <c r="G2405" s="2">
        <v>4300131</v>
      </c>
      <c r="H2405" s="2">
        <v>3442.46</v>
      </c>
      <c r="I2405">
        <f t="shared" si="37"/>
        <v>-5.8136154874663714E-3</v>
      </c>
      <c r="J2405">
        <v>-1.9610465116279081</v>
      </c>
    </row>
    <row r="2406" spans="1:10">
      <c r="A2406" s="1">
        <v>42955.541666666701</v>
      </c>
      <c r="B2406" s="2">
        <v>3440</v>
      </c>
      <c r="C2406" s="2">
        <v>3447.11</v>
      </c>
      <c r="D2406" s="2">
        <v>3350</v>
      </c>
      <c r="E2406" s="2">
        <v>3372.54</v>
      </c>
      <c r="F2406" s="2">
        <v>1462.08</v>
      </c>
      <c r="G2406" s="2">
        <v>4955011.18</v>
      </c>
      <c r="H2406" s="2">
        <v>3389.02</v>
      </c>
      <c r="I2406">
        <f t="shared" si="37"/>
        <v>-1.9610465116279081</v>
      </c>
      <c r="J2406">
        <v>0.24017506093329979</v>
      </c>
    </row>
    <row r="2407" spans="1:10">
      <c r="A2407" s="1">
        <v>42955.583333333299</v>
      </c>
      <c r="B2407" s="2">
        <v>3381.98</v>
      </c>
      <c r="C2407" s="2">
        <v>3398.97</v>
      </c>
      <c r="D2407" s="2">
        <v>3359.36</v>
      </c>
      <c r="E2407" s="2">
        <v>3380.64</v>
      </c>
      <c r="F2407" s="2">
        <v>703.61</v>
      </c>
      <c r="G2407" s="2">
        <v>2377154.91</v>
      </c>
      <c r="H2407" s="2">
        <v>3378.49</v>
      </c>
      <c r="I2407">
        <f t="shared" si="37"/>
        <v>0.24017506093329979</v>
      </c>
      <c r="J2407">
        <v>-1.8931326612708618E-2</v>
      </c>
    </row>
    <row r="2408" spans="1:10">
      <c r="A2408" s="1">
        <v>42955.625</v>
      </c>
      <c r="B2408" s="2">
        <v>3377.43</v>
      </c>
      <c r="C2408" s="2">
        <v>3415.31</v>
      </c>
      <c r="D2408" s="2">
        <v>3375</v>
      </c>
      <c r="E2408" s="2">
        <v>3380</v>
      </c>
      <c r="F2408" s="2">
        <v>741.47</v>
      </c>
      <c r="G2408" s="2">
        <v>2515527.19</v>
      </c>
      <c r="H2408" s="2">
        <v>3392.63</v>
      </c>
      <c r="I2408">
        <f t="shared" si="37"/>
        <v>-1.8931326612708618E-2</v>
      </c>
      <c r="J2408">
        <v>-0.48668639053253904</v>
      </c>
    </row>
    <row r="2409" spans="1:10">
      <c r="A2409" s="1">
        <v>42955.666666666701</v>
      </c>
      <c r="B2409" s="2">
        <v>3383.43</v>
      </c>
      <c r="C2409" s="2">
        <v>3383.43</v>
      </c>
      <c r="D2409" s="2">
        <v>3300</v>
      </c>
      <c r="E2409" s="2">
        <v>3363.55</v>
      </c>
      <c r="F2409" s="2">
        <v>1453.86</v>
      </c>
      <c r="G2409" s="2">
        <v>4863815.7699999996</v>
      </c>
      <c r="H2409" s="2">
        <v>3345.45</v>
      </c>
      <c r="I2409">
        <f t="shared" si="37"/>
        <v>-0.48668639053253904</v>
      </c>
      <c r="J2409">
        <v>0.60858319335225575</v>
      </c>
    </row>
    <row r="2410" spans="1:10">
      <c r="A2410" s="1">
        <v>42955.708333333299</v>
      </c>
      <c r="B2410" s="2">
        <v>3364.94</v>
      </c>
      <c r="C2410" s="2">
        <v>3393.1</v>
      </c>
      <c r="D2410" s="2">
        <v>3362.03</v>
      </c>
      <c r="E2410" s="2">
        <v>3384.02</v>
      </c>
      <c r="F2410" s="2">
        <v>371.39</v>
      </c>
      <c r="G2410" s="2">
        <v>1253590.74</v>
      </c>
      <c r="H2410" s="2">
        <v>3375.43</v>
      </c>
      <c r="I2410">
        <f t="shared" si="37"/>
        <v>0.60858319335225575</v>
      </c>
      <c r="J2410">
        <v>0.24467940496806168</v>
      </c>
    </row>
    <row r="2411" spans="1:10">
      <c r="A2411" s="1">
        <v>42955.75</v>
      </c>
      <c r="B2411" s="2">
        <v>3380.88</v>
      </c>
      <c r="C2411" s="2">
        <v>3392.3</v>
      </c>
      <c r="D2411" s="2">
        <v>3355.55</v>
      </c>
      <c r="E2411" s="2">
        <v>3392.3</v>
      </c>
      <c r="F2411" s="2">
        <v>323.07</v>
      </c>
      <c r="G2411" s="2">
        <v>1091674.5900000001</v>
      </c>
      <c r="H2411" s="2">
        <v>3379.05</v>
      </c>
      <c r="I2411">
        <f t="shared" si="37"/>
        <v>0.24467940496806168</v>
      </c>
      <c r="J2411">
        <v>1.1697078678182895</v>
      </c>
    </row>
    <row r="2412" spans="1:10">
      <c r="A2412" s="1">
        <v>42955.791666666701</v>
      </c>
      <c r="B2412" s="2">
        <v>3392.3</v>
      </c>
      <c r="C2412" s="2">
        <v>3447.15</v>
      </c>
      <c r="D2412" s="2">
        <v>3391.32</v>
      </c>
      <c r="E2412" s="2">
        <v>3431.98</v>
      </c>
      <c r="F2412" s="2">
        <v>692.9</v>
      </c>
      <c r="G2412" s="2">
        <v>2373227.73</v>
      </c>
      <c r="H2412" s="2">
        <v>3425.08</v>
      </c>
      <c r="I2412">
        <f t="shared" si="37"/>
        <v>1.1697078678182895</v>
      </c>
      <c r="J2412">
        <v>0.46474629805534462</v>
      </c>
    </row>
    <row r="2413" spans="1:10">
      <c r="A2413" s="1">
        <v>42955.833333333299</v>
      </c>
      <c r="B2413" s="2">
        <v>3432</v>
      </c>
      <c r="C2413" s="2">
        <v>3455</v>
      </c>
      <c r="D2413" s="2">
        <v>3425.13</v>
      </c>
      <c r="E2413" s="2">
        <v>3447.93</v>
      </c>
      <c r="F2413" s="2">
        <v>308.94</v>
      </c>
      <c r="G2413" s="2">
        <v>1064644.8899999999</v>
      </c>
      <c r="H2413" s="2">
        <v>3446.13</v>
      </c>
      <c r="I2413">
        <f t="shared" si="37"/>
        <v>0.46474629805534462</v>
      </c>
      <c r="J2413">
        <v>-0.53452361271835092</v>
      </c>
    </row>
    <row r="2414" spans="1:10">
      <c r="A2414" s="1">
        <v>42955.875</v>
      </c>
      <c r="B2414" s="2">
        <v>3441.27</v>
      </c>
      <c r="C2414" s="2">
        <v>3449.99</v>
      </c>
      <c r="D2414" s="2">
        <v>3400</v>
      </c>
      <c r="E2414" s="2">
        <v>3429.5</v>
      </c>
      <c r="F2414" s="2">
        <v>387.65</v>
      </c>
      <c r="G2414" s="2">
        <v>1325174.46</v>
      </c>
      <c r="H2414" s="2">
        <v>3418.49</v>
      </c>
      <c r="I2414">
        <f t="shared" si="37"/>
        <v>-0.53452361271835092</v>
      </c>
      <c r="J2414">
        <v>0.67823297856831077</v>
      </c>
    </row>
    <row r="2415" spans="1:10">
      <c r="A2415" s="1">
        <v>42955.916666666701</v>
      </c>
      <c r="B2415" s="2">
        <v>3425.27</v>
      </c>
      <c r="C2415" s="2">
        <v>3463.31</v>
      </c>
      <c r="D2415" s="2">
        <v>3415.06</v>
      </c>
      <c r="E2415" s="2">
        <v>3452.76</v>
      </c>
      <c r="F2415" s="2">
        <v>394.32</v>
      </c>
      <c r="G2415" s="2">
        <v>1355136.04</v>
      </c>
      <c r="H2415" s="2">
        <v>3436.61</v>
      </c>
      <c r="I2415">
        <f t="shared" si="37"/>
        <v>0.67823297856831077</v>
      </c>
      <c r="J2415">
        <v>-1.1686303131408022</v>
      </c>
    </row>
    <row r="2416" spans="1:10">
      <c r="A2416" s="1">
        <v>42955.958333333299</v>
      </c>
      <c r="B2416" s="2">
        <v>3447.2</v>
      </c>
      <c r="C2416" s="2">
        <v>3450.98</v>
      </c>
      <c r="D2416" s="2">
        <v>3400</v>
      </c>
      <c r="E2416" s="2">
        <v>3412.41</v>
      </c>
      <c r="F2416" s="2">
        <v>399.59</v>
      </c>
      <c r="G2416" s="2">
        <v>1365141.92</v>
      </c>
      <c r="H2416" s="2">
        <v>3416.34</v>
      </c>
      <c r="I2416">
        <f t="shared" si="37"/>
        <v>-1.1686303131408022</v>
      </c>
      <c r="J2416">
        <v>-1.399304303996296</v>
      </c>
    </row>
    <row r="2417" spans="1:10">
      <c r="A2417" s="1">
        <v>42956</v>
      </c>
      <c r="B2417" s="2">
        <v>3408.46</v>
      </c>
      <c r="C2417" s="2">
        <v>3423.1</v>
      </c>
      <c r="D2417" s="2">
        <v>3362.42</v>
      </c>
      <c r="E2417" s="2">
        <v>3364.66</v>
      </c>
      <c r="F2417" s="2">
        <v>356.85</v>
      </c>
      <c r="G2417" s="2">
        <v>1211865.55</v>
      </c>
      <c r="H2417" s="2">
        <v>3396.04</v>
      </c>
      <c r="I2417">
        <f t="shared" si="37"/>
        <v>-1.399304303996296</v>
      </c>
      <c r="J2417">
        <v>0.20002021006580215</v>
      </c>
    </row>
    <row r="2418" spans="1:10">
      <c r="A2418" s="1">
        <v>42956.041666666701</v>
      </c>
      <c r="B2418" s="2">
        <v>3364</v>
      </c>
      <c r="C2418" s="2">
        <v>3397.69</v>
      </c>
      <c r="D2418" s="2">
        <v>3364</v>
      </c>
      <c r="E2418" s="2">
        <v>3371.39</v>
      </c>
      <c r="F2418" s="2">
        <v>191.31</v>
      </c>
      <c r="G2418" s="2">
        <v>647189.18000000005</v>
      </c>
      <c r="H2418" s="2">
        <v>3382.96</v>
      </c>
      <c r="I2418">
        <f t="shared" si="37"/>
        <v>0.20002021006580215</v>
      </c>
      <c r="J2418">
        <v>0.82547554569480031</v>
      </c>
    </row>
    <row r="2419" spans="1:10">
      <c r="A2419" s="1">
        <v>42956.083333333299</v>
      </c>
      <c r="B2419" s="2">
        <v>3370.79</v>
      </c>
      <c r="C2419" s="2">
        <v>3400</v>
      </c>
      <c r="D2419" s="2">
        <v>3341.27</v>
      </c>
      <c r="E2419" s="2">
        <v>3399.22</v>
      </c>
      <c r="F2419" s="2">
        <v>352.81</v>
      </c>
      <c r="G2419" s="2">
        <v>1188812.67</v>
      </c>
      <c r="H2419" s="2">
        <v>3369.53</v>
      </c>
      <c r="I2419">
        <f t="shared" si="37"/>
        <v>0.82547554569480031</v>
      </c>
      <c r="J2419">
        <v>-0.42803937373867318</v>
      </c>
    </row>
    <row r="2420" spans="1:10">
      <c r="A2420" s="1">
        <v>42956.125</v>
      </c>
      <c r="B2420" s="2">
        <v>3399.23</v>
      </c>
      <c r="C2420" s="2">
        <v>3400</v>
      </c>
      <c r="D2420" s="2">
        <v>3359.62</v>
      </c>
      <c r="E2420" s="2">
        <v>3384.67</v>
      </c>
      <c r="F2420" s="2">
        <v>287.95</v>
      </c>
      <c r="G2420" s="2">
        <v>970668.13</v>
      </c>
      <c r="H2420" s="2">
        <v>3370.95</v>
      </c>
      <c r="I2420">
        <f t="shared" si="37"/>
        <v>-0.42803937373867318</v>
      </c>
      <c r="J2420">
        <v>-1.2899337306147971</v>
      </c>
    </row>
    <row r="2421" spans="1:10">
      <c r="A2421" s="1">
        <v>42956.166666666701</v>
      </c>
      <c r="B2421" s="2">
        <v>3384.6</v>
      </c>
      <c r="C2421" s="2">
        <v>3397.74</v>
      </c>
      <c r="D2421" s="2">
        <v>3341</v>
      </c>
      <c r="E2421" s="2">
        <v>3341.01</v>
      </c>
      <c r="F2421" s="2">
        <v>234.61</v>
      </c>
      <c r="G2421" s="2">
        <v>789633.36</v>
      </c>
      <c r="H2421" s="2">
        <v>3365.79</v>
      </c>
      <c r="I2421">
        <f t="shared" si="37"/>
        <v>-1.2899337306147971</v>
      </c>
      <c r="J2421">
        <v>1.1559378750737019</v>
      </c>
    </row>
    <row r="2422" spans="1:10">
      <c r="A2422" s="1">
        <v>42956.208333333299</v>
      </c>
      <c r="B2422" s="2">
        <v>3341.01</v>
      </c>
      <c r="C2422" s="2">
        <v>3379.99</v>
      </c>
      <c r="D2422" s="2">
        <v>3333.36</v>
      </c>
      <c r="E2422" s="2">
        <v>3379.63</v>
      </c>
      <c r="F2422" s="2">
        <v>246.74</v>
      </c>
      <c r="G2422" s="2">
        <v>828971.64</v>
      </c>
      <c r="H2422" s="2">
        <v>3359.67</v>
      </c>
      <c r="I2422">
        <f t="shared" si="37"/>
        <v>1.1559378750737019</v>
      </c>
      <c r="J2422">
        <v>0.60065746842109125</v>
      </c>
    </row>
    <row r="2423" spans="1:10">
      <c r="A2423" s="1">
        <v>42956.25</v>
      </c>
      <c r="B2423" s="2">
        <v>3370.48</v>
      </c>
      <c r="C2423" s="2">
        <v>3400</v>
      </c>
      <c r="D2423" s="2">
        <v>3369.38</v>
      </c>
      <c r="E2423" s="2">
        <v>3399.93</v>
      </c>
      <c r="F2423" s="2">
        <v>271.79000000000002</v>
      </c>
      <c r="G2423" s="2">
        <v>919891.25</v>
      </c>
      <c r="H2423" s="2">
        <v>3384.51</v>
      </c>
      <c r="I2423">
        <f t="shared" si="37"/>
        <v>0.60065746842109125</v>
      </c>
      <c r="J2423">
        <v>0.21088669472607005</v>
      </c>
    </row>
    <row r="2424" spans="1:10">
      <c r="A2424" s="1">
        <v>42956.291666666701</v>
      </c>
      <c r="B2424" s="2">
        <v>3398.76</v>
      </c>
      <c r="C2424" s="2">
        <v>3412.1</v>
      </c>
      <c r="D2424" s="2">
        <v>3370.77</v>
      </c>
      <c r="E2424" s="2">
        <v>3407.1</v>
      </c>
      <c r="F2424" s="2">
        <v>211.73</v>
      </c>
      <c r="G2424" s="2">
        <v>718760.27</v>
      </c>
      <c r="H2424" s="2">
        <v>3394.77</v>
      </c>
      <c r="I2424">
        <f t="shared" si="37"/>
        <v>0.21088669472607005</v>
      </c>
      <c r="J2424">
        <v>-0.66831029321123481</v>
      </c>
    </row>
    <row r="2425" spans="1:10">
      <c r="A2425" s="1">
        <v>42956.333333333299</v>
      </c>
      <c r="B2425" s="2">
        <v>3406.1</v>
      </c>
      <c r="C2425" s="2">
        <v>3415</v>
      </c>
      <c r="D2425" s="2">
        <v>3375.01</v>
      </c>
      <c r="E2425" s="2">
        <v>3384.33</v>
      </c>
      <c r="F2425" s="2">
        <v>292.97000000000003</v>
      </c>
      <c r="G2425" s="2">
        <v>993914.97</v>
      </c>
      <c r="H2425" s="2">
        <v>3392.56</v>
      </c>
      <c r="I2425">
        <f t="shared" si="37"/>
        <v>-0.66831029321123481</v>
      </c>
      <c r="J2425">
        <v>-0.65241864711774356</v>
      </c>
    </row>
    <row r="2426" spans="1:10">
      <c r="A2426" s="1">
        <v>42956.375</v>
      </c>
      <c r="B2426" s="2">
        <v>3380.08</v>
      </c>
      <c r="C2426" s="2">
        <v>3386.36</v>
      </c>
      <c r="D2426" s="2">
        <v>3360.12</v>
      </c>
      <c r="E2426" s="2">
        <v>3362.25</v>
      </c>
      <c r="F2426" s="2">
        <v>436.9</v>
      </c>
      <c r="G2426" s="2">
        <v>1473207.91</v>
      </c>
      <c r="H2426" s="2">
        <v>3371.94</v>
      </c>
      <c r="I2426">
        <f t="shared" si="37"/>
        <v>-0.65241864711774356</v>
      </c>
      <c r="J2426">
        <v>-2.1592683470890002</v>
      </c>
    </row>
    <row r="2427" spans="1:10">
      <c r="A2427" s="1">
        <v>42956.416666666701</v>
      </c>
      <c r="B2427" s="2">
        <v>3360.74</v>
      </c>
      <c r="C2427" s="2">
        <v>3360.74</v>
      </c>
      <c r="D2427" s="2">
        <v>3178.72</v>
      </c>
      <c r="E2427" s="2">
        <v>3289.65</v>
      </c>
      <c r="F2427" s="2">
        <v>2452.2399999999998</v>
      </c>
      <c r="G2427" s="2">
        <v>8013564.0800000001</v>
      </c>
      <c r="H2427" s="2">
        <v>3267.85</v>
      </c>
      <c r="I2427">
        <f t="shared" si="37"/>
        <v>-2.1592683470890002</v>
      </c>
      <c r="J2427">
        <v>0.61769489155380386</v>
      </c>
    </row>
    <row r="2428" spans="1:10">
      <c r="A2428" s="1">
        <v>42956.458333333299</v>
      </c>
      <c r="B2428" s="2">
        <v>3289.98</v>
      </c>
      <c r="C2428" s="2">
        <v>3315.68</v>
      </c>
      <c r="D2428" s="2">
        <v>3249.99</v>
      </c>
      <c r="E2428" s="2">
        <v>3309.97</v>
      </c>
      <c r="F2428" s="2">
        <v>1074.3900000000001</v>
      </c>
      <c r="G2428" s="2">
        <v>3536447.21</v>
      </c>
      <c r="H2428" s="2">
        <v>3291.59</v>
      </c>
      <c r="I2428">
        <f t="shared" si="37"/>
        <v>0.61769489155380386</v>
      </c>
      <c r="J2428">
        <v>0.13655712891657573</v>
      </c>
    </row>
    <row r="2429" spans="1:10">
      <c r="A2429" s="1">
        <v>42956.5</v>
      </c>
      <c r="B2429" s="2">
        <v>3307.78</v>
      </c>
      <c r="C2429" s="2">
        <v>3326.53</v>
      </c>
      <c r="D2429" s="2">
        <v>3279.79</v>
      </c>
      <c r="E2429" s="2">
        <v>3314.49</v>
      </c>
      <c r="F2429" s="2">
        <v>673.36</v>
      </c>
      <c r="G2429" s="2">
        <v>2227336.4</v>
      </c>
      <c r="H2429" s="2">
        <v>3307.79</v>
      </c>
      <c r="I2429">
        <f t="shared" si="37"/>
        <v>0.13655712891657573</v>
      </c>
      <c r="J2429">
        <v>-0.64444303648524137</v>
      </c>
    </row>
    <row r="2430" spans="1:10">
      <c r="A2430" s="1">
        <v>42956.541666666701</v>
      </c>
      <c r="B2430" s="2">
        <v>3310.55</v>
      </c>
      <c r="C2430" s="2">
        <v>3316.62</v>
      </c>
      <c r="D2430" s="2">
        <v>3280.02</v>
      </c>
      <c r="E2430" s="2">
        <v>3293.13</v>
      </c>
      <c r="F2430" s="2">
        <v>443.85</v>
      </c>
      <c r="G2430" s="2">
        <v>1464953.97</v>
      </c>
      <c r="H2430" s="2">
        <v>3300.56</v>
      </c>
      <c r="I2430">
        <f t="shared" si="37"/>
        <v>-0.64444303648524137</v>
      </c>
      <c r="J2430">
        <v>-1.3704287410457561</v>
      </c>
    </row>
    <row r="2431" spans="1:10">
      <c r="A2431" s="1">
        <v>42956.583333333299</v>
      </c>
      <c r="B2431" s="2">
        <v>3289.02</v>
      </c>
      <c r="C2431" s="2">
        <v>3293.1</v>
      </c>
      <c r="D2431" s="2">
        <v>3240.01</v>
      </c>
      <c r="E2431" s="2">
        <v>3248</v>
      </c>
      <c r="F2431" s="2">
        <v>968.07</v>
      </c>
      <c r="G2431" s="2">
        <v>3157076.1</v>
      </c>
      <c r="H2431" s="2">
        <v>3261.21</v>
      </c>
      <c r="I2431">
        <f t="shared" si="37"/>
        <v>-1.3704287410457561</v>
      </c>
      <c r="J2431">
        <v>1.1407019704433554</v>
      </c>
    </row>
    <row r="2432" spans="1:10">
      <c r="A2432" s="1">
        <v>42956.625</v>
      </c>
      <c r="B2432" s="2">
        <v>3246.99</v>
      </c>
      <c r="C2432" s="2">
        <v>3297.67</v>
      </c>
      <c r="D2432" s="2">
        <v>3243</v>
      </c>
      <c r="E2432" s="2">
        <v>3285.05</v>
      </c>
      <c r="F2432" s="2">
        <v>1094.02</v>
      </c>
      <c r="G2432" s="2">
        <v>3583261.55</v>
      </c>
      <c r="H2432" s="2">
        <v>3275.3</v>
      </c>
      <c r="I2432">
        <f t="shared" si="37"/>
        <v>1.1407019704433554</v>
      </c>
      <c r="J2432">
        <v>0.45509200773199238</v>
      </c>
    </row>
    <row r="2433" spans="1:10">
      <c r="A2433" s="1">
        <v>42956.666666666701</v>
      </c>
      <c r="B2433" s="2">
        <v>3284</v>
      </c>
      <c r="C2433" s="2">
        <v>3300</v>
      </c>
      <c r="D2433" s="2">
        <v>3269.9</v>
      </c>
      <c r="E2433" s="2">
        <v>3300</v>
      </c>
      <c r="F2433" s="2">
        <v>513.33000000000004</v>
      </c>
      <c r="G2433" s="2">
        <v>1691035.59</v>
      </c>
      <c r="H2433" s="2">
        <v>3294.26</v>
      </c>
      <c r="I2433">
        <f t="shared" si="37"/>
        <v>0.45509200773199238</v>
      </c>
      <c r="J2433">
        <v>0.60575757575756917</v>
      </c>
    </row>
    <row r="2434" spans="1:10">
      <c r="A2434" s="1">
        <v>42956.708333333299</v>
      </c>
      <c r="B2434" s="2">
        <v>3300</v>
      </c>
      <c r="C2434" s="2">
        <v>3320</v>
      </c>
      <c r="D2434" s="2">
        <v>3285.03</v>
      </c>
      <c r="E2434" s="2">
        <v>3319.99</v>
      </c>
      <c r="F2434" s="2">
        <v>430.84</v>
      </c>
      <c r="G2434" s="2">
        <v>1425698.35</v>
      </c>
      <c r="H2434" s="2">
        <v>3309.09</v>
      </c>
      <c r="I2434">
        <f t="shared" si="37"/>
        <v>0.60575757575756917</v>
      </c>
      <c r="J2434">
        <v>-0.15692818351861249</v>
      </c>
    </row>
    <row r="2435" spans="1:10">
      <c r="A2435" s="1">
        <v>42956.75</v>
      </c>
      <c r="B2435" s="2">
        <v>3319.99</v>
      </c>
      <c r="C2435" s="2">
        <v>3320</v>
      </c>
      <c r="D2435" s="2">
        <v>3308.03</v>
      </c>
      <c r="E2435" s="2">
        <v>3314.78</v>
      </c>
      <c r="F2435" s="2">
        <v>350.77</v>
      </c>
      <c r="G2435" s="2">
        <v>1163175.98</v>
      </c>
      <c r="H2435" s="2">
        <v>3316.03</v>
      </c>
      <c r="I2435">
        <f t="shared" si="37"/>
        <v>-0.15692818351861249</v>
      </c>
      <c r="J2435">
        <v>0.48962525416468111</v>
      </c>
    </row>
    <row r="2436" spans="1:10">
      <c r="A2436" s="1">
        <v>42956.791666666701</v>
      </c>
      <c r="B2436" s="2">
        <v>3314.77</v>
      </c>
      <c r="C2436" s="2">
        <v>3334.97</v>
      </c>
      <c r="D2436" s="2">
        <v>3310</v>
      </c>
      <c r="E2436" s="2">
        <v>3331.01</v>
      </c>
      <c r="F2436" s="2">
        <v>690.61</v>
      </c>
      <c r="G2436" s="2">
        <v>2295106.5699999998</v>
      </c>
      <c r="H2436" s="2">
        <v>3323.31</v>
      </c>
      <c r="I2436">
        <f t="shared" ref="I2435:J2499" si="38">100*((E2436-E2435)/E2435)</f>
        <v>0.48962525416468111</v>
      </c>
      <c r="J2436">
        <v>0.82317375210520582</v>
      </c>
    </row>
    <row r="2437" spans="1:10">
      <c r="A2437" s="1">
        <v>42956.833333333299</v>
      </c>
      <c r="B2437" s="2">
        <v>3331</v>
      </c>
      <c r="C2437" s="2">
        <v>3370</v>
      </c>
      <c r="D2437" s="2">
        <v>3325.88</v>
      </c>
      <c r="E2437" s="2">
        <v>3358.43</v>
      </c>
      <c r="F2437" s="2">
        <v>1108.31</v>
      </c>
      <c r="G2437" s="2">
        <v>3706326.75</v>
      </c>
      <c r="H2437" s="2">
        <v>3344.12</v>
      </c>
      <c r="I2437">
        <f t="shared" si="38"/>
        <v>0.82317375210520582</v>
      </c>
      <c r="J2437">
        <v>-0.2590496154453068</v>
      </c>
    </row>
    <row r="2438" spans="1:10">
      <c r="A2438" s="1">
        <v>42956.875</v>
      </c>
      <c r="B2438" s="2">
        <v>3357</v>
      </c>
      <c r="C2438" s="2">
        <v>3360</v>
      </c>
      <c r="D2438" s="2">
        <v>3347.22</v>
      </c>
      <c r="E2438" s="2">
        <v>3349.73</v>
      </c>
      <c r="F2438" s="2">
        <v>376.02</v>
      </c>
      <c r="G2438" s="2">
        <v>1261936.6399999999</v>
      </c>
      <c r="H2438" s="2">
        <v>3356.04</v>
      </c>
      <c r="I2438">
        <f t="shared" si="38"/>
        <v>-0.2590496154453068</v>
      </c>
      <c r="J2438">
        <v>-1.5171372021028611</v>
      </c>
    </row>
    <row r="2439" spans="1:10">
      <c r="A2439" s="1">
        <v>42956.916666666701</v>
      </c>
      <c r="B2439" s="2">
        <v>3355.41</v>
      </c>
      <c r="C2439" s="2">
        <v>3359.76</v>
      </c>
      <c r="D2439" s="2">
        <v>3293.01</v>
      </c>
      <c r="E2439" s="2">
        <v>3298.91</v>
      </c>
      <c r="F2439" s="2">
        <v>758.3</v>
      </c>
      <c r="G2439" s="2">
        <v>2524028.46</v>
      </c>
      <c r="H2439" s="2">
        <v>3328.52</v>
      </c>
      <c r="I2439">
        <f t="shared" si="38"/>
        <v>-1.5171372021028611</v>
      </c>
      <c r="J2439">
        <v>1.3361989263120222</v>
      </c>
    </row>
    <row r="2440" spans="1:10">
      <c r="A2440" s="1">
        <v>42956.958333333299</v>
      </c>
      <c r="B2440" s="2">
        <v>3295.7</v>
      </c>
      <c r="C2440" s="2">
        <v>3359.98</v>
      </c>
      <c r="D2440" s="2">
        <v>3293.01</v>
      </c>
      <c r="E2440" s="2">
        <v>3342.99</v>
      </c>
      <c r="F2440" s="2">
        <v>469.06</v>
      </c>
      <c r="G2440" s="2">
        <v>1563601.82</v>
      </c>
      <c r="H2440" s="2">
        <v>3333.45</v>
      </c>
      <c r="I2440">
        <f t="shared" si="38"/>
        <v>1.3361989263120222</v>
      </c>
      <c r="J2440">
        <v>-0.20640205325171884</v>
      </c>
    </row>
    <row r="2441" spans="1:10">
      <c r="A2441" s="1">
        <v>42957</v>
      </c>
      <c r="B2441" s="2">
        <v>3342.99</v>
      </c>
      <c r="C2441" s="2">
        <v>3350</v>
      </c>
      <c r="D2441" s="2">
        <v>3322</v>
      </c>
      <c r="E2441" s="2">
        <v>3336.09</v>
      </c>
      <c r="F2441" s="2">
        <v>314.12</v>
      </c>
      <c r="G2441" s="2">
        <v>1048938.95</v>
      </c>
      <c r="H2441" s="2">
        <v>3339.25</v>
      </c>
      <c r="I2441">
        <f t="shared" si="38"/>
        <v>-0.20640205325171884</v>
      </c>
      <c r="J2441">
        <v>0.49489072537011181</v>
      </c>
    </row>
    <row r="2442" spans="1:10">
      <c r="A2442" s="1">
        <v>42957.041666666701</v>
      </c>
      <c r="B2442" s="2">
        <v>3334.49</v>
      </c>
      <c r="C2442" s="2">
        <v>3357.93</v>
      </c>
      <c r="D2442" s="2">
        <v>3329.47</v>
      </c>
      <c r="E2442" s="2">
        <v>3352.6</v>
      </c>
      <c r="F2442" s="2">
        <v>291.58</v>
      </c>
      <c r="G2442" s="2">
        <v>975379.66</v>
      </c>
      <c r="H2442" s="2">
        <v>3345.18</v>
      </c>
      <c r="I2442">
        <f t="shared" si="38"/>
        <v>0.49489072537011181</v>
      </c>
      <c r="J2442">
        <v>-0.57865537195013095</v>
      </c>
    </row>
    <row r="2443" spans="1:10">
      <c r="A2443" s="1">
        <v>42957.083333333299</v>
      </c>
      <c r="B2443" s="2">
        <v>3352.6</v>
      </c>
      <c r="C2443" s="2">
        <v>3358</v>
      </c>
      <c r="D2443" s="2">
        <v>3328.74</v>
      </c>
      <c r="E2443" s="2">
        <v>3333.2</v>
      </c>
      <c r="F2443" s="2">
        <v>300.89999999999998</v>
      </c>
      <c r="G2443" s="2">
        <v>1005272.54</v>
      </c>
      <c r="H2443" s="2">
        <v>3340.93</v>
      </c>
      <c r="I2443">
        <f t="shared" si="38"/>
        <v>-0.57865537195013095</v>
      </c>
      <c r="J2443">
        <v>-0.16830673226928097</v>
      </c>
    </row>
    <row r="2444" spans="1:10">
      <c r="A2444" s="1">
        <v>42957.125</v>
      </c>
      <c r="B2444" s="2">
        <v>3333.2</v>
      </c>
      <c r="C2444" s="2">
        <v>3341.74</v>
      </c>
      <c r="D2444" s="2">
        <v>3311.17</v>
      </c>
      <c r="E2444" s="2">
        <v>3327.59</v>
      </c>
      <c r="F2444" s="2">
        <v>380.55</v>
      </c>
      <c r="G2444" s="2">
        <v>1265451.1599999999</v>
      </c>
      <c r="H2444" s="2">
        <v>3325.33</v>
      </c>
      <c r="I2444">
        <f t="shared" si="38"/>
        <v>-0.16830673226928097</v>
      </c>
      <c r="J2444">
        <v>0.44686995693579712</v>
      </c>
    </row>
    <row r="2445" spans="1:10">
      <c r="A2445" s="1">
        <v>42957.166666666701</v>
      </c>
      <c r="B2445" s="2">
        <v>3327.71</v>
      </c>
      <c r="C2445" s="2">
        <v>3344.8</v>
      </c>
      <c r="D2445" s="2">
        <v>3316.74</v>
      </c>
      <c r="E2445" s="2">
        <v>3342.46</v>
      </c>
      <c r="F2445" s="2">
        <v>188.57</v>
      </c>
      <c r="G2445" s="2">
        <v>628310.81999999995</v>
      </c>
      <c r="H2445" s="2">
        <v>3331.93</v>
      </c>
      <c r="I2445">
        <f t="shared" si="38"/>
        <v>0.44686995693579712</v>
      </c>
      <c r="J2445">
        <v>0.64593143971805633</v>
      </c>
    </row>
    <row r="2446" spans="1:10">
      <c r="A2446" s="1">
        <v>42957.208333333299</v>
      </c>
      <c r="B2446" s="2">
        <v>3342.89</v>
      </c>
      <c r="C2446" s="2">
        <v>3366</v>
      </c>
      <c r="D2446" s="2">
        <v>3332.13</v>
      </c>
      <c r="E2446" s="2">
        <v>3364.05</v>
      </c>
      <c r="F2446" s="2">
        <v>268.64999999999998</v>
      </c>
      <c r="G2446" s="2">
        <v>899910.51</v>
      </c>
      <c r="H2446" s="2">
        <v>3349.73</v>
      </c>
      <c r="I2446">
        <f t="shared" si="38"/>
        <v>0.64593143971805633</v>
      </c>
      <c r="J2446">
        <v>-0.10285221682198648</v>
      </c>
    </row>
    <row r="2447" spans="1:10">
      <c r="A2447" s="1">
        <v>42957.25</v>
      </c>
      <c r="B2447" s="2">
        <v>3364.01</v>
      </c>
      <c r="C2447" s="2">
        <v>3373.71</v>
      </c>
      <c r="D2447" s="2">
        <v>3353.97</v>
      </c>
      <c r="E2447" s="2">
        <v>3360.59</v>
      </c>
      <c r="F2447" s="2">
        <v>255.81</v>
      </c>
      <c r="G2447" s="2">
        <v>860584.31</v>
      </c>
      <c r="H2447" s="2">
        <v>3364.12</v>
      </c>
      <c r="I2447">
        <f t="shared" si="38"/>
        <v>-0.10285221682198648</v>
      </c>
      <c r="J2447">
        <v>1.0834407053523296</v>
      </c>
    </row>
    <row r="2448" spans="1:10">
      <c r="A2448" s="1">
        <v>42957.291666666701</v>
      </c>
      <c r="B2448" s="2">
        <v>3360.59</v>
      </c>
      <c r="C2448" s="2">
        <v>3397.74</v>
      </c>
      <c r="D2448" s="2">
        <v>3356.64</v>
      </c>
      <c r="E2448" s="2">
        <v>3397</v>
      </c>
      <c r="F2448" s="2">
        <v>388.07</v>
      </c>
      <c r="G2448" s="2">
        <v>1314045.1299999999</v>
      </c>
      <c r="H2448" s="2">
        <v>3386.07</v>
      </c>
      <c r="I2448">
        <f t="shared" si="38"/>
        <v>1.0834407053523296</v>
      </c>
      <c r="J2448">
        <v>0.67441860465115855</v>
      </c>
    </row>
    <row r="2449" spans="1:10">
      <c r="A2449" s="1">
        <v>42957.333333333299</v>
      </c>
      <c r="B2449" s="2">
        <v>3397</v>
      </c>
      <c r="C2449" s="2">
        <v>3419.91</v>
      </c>
      <c r="D2449" s="2">
        <v>3379.88</v>
      </c>
      <c r="E2449" s="2">
        <v>3419.91</v>
      </c>
      <c r="F2449" s="2">
        <v>618.05999999999995</v>
      </c>
      <c r="G2449" s="2">
        <v>2100566.2000000002</v>
      </c>
      <c r="H2449" s="2">
        <v>3398.62</v>
      </c>
      <c r="I2449">
        <f t="shared" si="38"/>
        <v>0.67441860465115855</v>
      </c>
      <c r="J2449">
        <v>-0.14386343500267765</v>
      </c>
    </row>
    <row r="2450" spans="1:10">
      <c r="A2450" s="1">
        <v>42957.375</v>
      </c>
      <c r="B2450" s="2">
        <v>3419.92</v>
      </c>
      <c r="C2450" s="2">
        <v>3430</v>
      </c>
      <c r="D2450" s="2">
        <v>3397.67</v>
      </c>
      <c r="E2450" s="2">
        <v>3414.99</v>
      </c>
      <c r="F2450" s="2">
        <v>657.53</v>
      </c>
      <c r="G2450" s="2">
        <v>2246488.65</v>
      </c>
      <c r="H2450" s="2">
        <v>3416.57</v>
      </c>
      <c r="I2450">
        <f t="shared" si="38"/>
        <v>-0.14386343500267765</v>
      </c>
      <c r="J2450">
        <v>-0.58536042565277735</v>
      </c>
    </row>
    <row r="2451" spans="1:10">
      <c r="A2451" s="1">
        <v>42957.416666666701</v>
      </c>
      <c r="B2451" s="2">
        <v>3414.99</v>
      </c>
      <c r="C2451" s="2">
        <v>3414.99</v>
      </c>
      <c r="D2451" s="2">
        <v>3376.99</v>
      </c>
      <c r="E2451" s="2">
        <v>3395</v>
      </c>
      <c r="F2451" s="2">
        <v>588.11</v>
      </c>
      <c r="G2451" s="2">
        <v>1995086.03</v>
      </c>
      <c r="H2451" s="2">
        <v>3392.35</v>
      </c>
      <c r="I2451">
        <f t="shared" si="38"/>
        <v>-0.58536042565277735</v>
      </c>
      <c r="J2451">
        <v>0.20589101620028813</v>
      </c>
    </row>
    <row r="2452" spans="1:10">
      <c r="A2452" s="1">
        <v>42957.458333333299</v>
      </c>
      <c r="B2452" s="2">
        <v>3398.62</v>
      </c>
      <c r="C2452" s="2">
        <v>3414.96</v>
      </c>
      <c r="D2452" s="2">
        <v>3387.43</v>
      </c>
      <c r="E2452" s="2">
        <v>3401.99</v>
      </c>
      <c r="F2452" s="2">
        <v>242.19</v>
      </c>
      <c r="G2452" s="2">
        <v>824262.61</v>
      </c>
      <c r="H2452" s="2">
        <v>3403.44</v>
      </c>
      <c r="I2452">
        <f t="shared" si="38"/>
        <v>0.20589101620028813</v>
      </c>
      <c r="J2452">
        <v>-0.25249927248462489</v>
      </c>
    </row>
    <row r="2453" spans="1:10">
      <c r="A2453" s="1">
        <v>42957.5</v>
      </c>
      <c r="B2453" s="2">
        <v>3396.28</v>
      </c>
      <c r="C2453" s="2">
        <v>3404.83</v>
      </c>
      <c r="D2453" s="2">
        <v>3369.99</v>
      </c>
      <c r="E2453" s="2">
        <v>3393.4</v>
      </c>
      <c r="F2453" s="2">
        <v>558.42999999999995</v>
      </c>
      <c r="G2453" s="2">
        <v>1888156.75</v>
      </c>
      <c r="H2453" s="2">
        <v>3381.19</v>
      </c>
      <c r="I2453">
        <f t="shared" si="38"/>
        <v>-0.25249927248462489</v>
      </c>
      <c r="J2453">
        <v>0.1449873283432567</v>
      </c>
    </row>
    <row r="2454" spans="1:10">
      <c r="A2454" s="1">
        <v>42957.541666666701</v>
      </c>
      <c r="B2454" s="2">
        <v>3393.4</v>
      </c>
      <c r="C2454" s="2">
        <v>3404.02</v>
      </c>
      <c r="D2454" s="2">
        <v>3389.51</v>
      </c>
      <c r="E2454" s="2">
        <v>3398.32</v>
      </c>
      <c r="F2454" s="2">
        <v>298.02999999999997</v>
      </c>
      <c r="G2454" s="2">
        <v>1012836.62</v>
      </c>
      <c r="H2454" s="2">
        <v>3398.48</v>
      </c>
      <c r="I2454">
        <f t="shared" si="38"/>
        <v>0.1449873283432567</v>
      </c>
      <c r="J2454">
        <v>1.4318839897361004</v>
      </c>
    </row>
    <row r="2455" spans="1:10">
      <c r="A2455" s="1">
        <v>42957.583333333299</v>
      </c>
      <c r="B2455" s="2">
        <v>3397.9</v>
      </c>
      <c r="C2455" s="2">
        <v>3447</v>
      </c>
      <c r="D2455" s="2">
        <v>3396.65</v>
      </c>
      <c r="E2455" s="2">
        <v>3446.98</v>
      </c>
      <c r="F2455" s="2">
        <v>816</v>
      </c>
      <c r="G2455" s="2">
        <v>2799269.9</v>
      </c>
      <c r="H2455" s="2">
        <v>3430.49</v>
      </c>
      <c r="I2455">
        <f t="shared" si="38"/>
        <v>1.4318839897361004</v>
      </c>
      <c r="J2455">
        <v>-0.17348519573655832</v>
      </c>
    </row>
    <row r="2456" spans="1:10">
      <c r="A2456" s="1">
        <v>42957.625</v>
      </c>
      <c r="B2456" s="2">
        <v>3439.15</v>
      </c>
      <c r="C2456" s="2">
        <v>3446.99</v>
      </c>
      <c r="D2456" s="2">
        <v>3425.55</v>
      </c>
      <c r="E2456" s="2">
        <v>3441</v>
      </c>
      <c r="F2456" s="2">
        <v>326.01</v>
      </c>
      <c r="G2456" s="2">
        <v>1120670.52</v>
      </c>
      <c r="H2456" s="2">
        <v>3437.56</v>
      </c>
      <c r="I2456">
        <f t="shared" si="38"/>
        <v>-0.17348519573655832</v>
      </c>
      <c r="J2456">
        <v>-0.46759662888695569</v>
      </c>
    </row>
    <row r="2457" spans="1:10">
      <c r="A2457" s="1">
        <v>42957.666666666701</v>
      </c>
      <c r="B2457" s="2">
        <v>3446.65</v>
      </c>
      <c r="C2457" s="2">
        <v>3448</v>
      </c>
      <c r="D2457" s="2">
        <v>3424.91</v>
      </c>
      <c r="E2457" s="2">
        <v>3424.91</v>
      </c>
      <c r="F2457" s="2">
        <v>255.83</v>
      </c>
      <c r="G2457" s="2">
        <v>880330.63</v>
      </c>
      <c r="H2457" s="2">
        <v>3441.03</v>
      </c>
      <c r="I2457">
        <f t="shared" si="38"/>
        <v>-0.46759662888695569</v>
      </c>
      <c r="J2457">
        <v>-0.14365340987062647</v>
      </c>
    </row>
    <row r="2458" spans="1:10">
      <c r="A2458" s="1">
        <v>42957.708333333299</v>
      </c>
      <c r="B2458" s="2">
        <v>3424.91</v>
      </c>
      <c r="C2458" s="2">
        <v>3429.99</v>
      </c>
      <c r="D2458" s="2">
        <v>3400</v>
      </c>
      <c r="E2458" s="2">
        <v>3419.99</v>
      </c>
      <c r="F2458" s="2">
        <v>456.48</v>
      </c>
      <c r="G2458" s="2">
        <v>1558279.53</v>
      </c>
      <c r="H2458" s="2">
        <v>3413.71</v>
      </c>
      <c r="I2458">
        <f t="shared" si="38"/>
        <v>-0.14365340987062647</v>
      </c>
      <c r="J2458">
        <v>-0.26900663452231788</v>
      </c>
    </row>
    <row r="2459" spans="1:10">
      <c r="A2459" s="1">
        <v>42957.75</v>
      </c>
      <c r="B2459" s="2">
        <v>3415.17</v>
      </c>
      <c r="C2459" s="2">
        <v>3421</v>
      </c>
      <c r="D2459" s="2">
        <v>3389</v>
      </c>
      <c r="E2459" s="2">
        <v>3410.79</v>
      </c>
      <c r="F2459" s="2">
        <v>187.08</v>
      </c>
      <c r="G2459" s="2">
        <v>637130.43000000005</v>
      </c>
      <c r="H2459" s="2">
        <v>3405.62</v>
      </c>
      <c r="I2459">
        <f t="shared" si="38"/>
        <v>-0.26900663452231788</v>
      </c>
      <c r="J2459">
        <v>-2.3161789497446739E-2</v>
      </c>
    </row>
    <row r="2460" spans="1:10">
      <c r="A2460" s="1">
        <v>42957.791666666701</v>
      </c>
      <c r="B2460" s="2">
        <v>3409.36</v>
      </c>
      <c r="C2460" s="2">
        <v>3427.03</v>
      </c>
      <c r="D2460" s="2">
        <v>3399</v>
      </c>
      <c r="E2460" s="2">
        <v>3410</v>
      </c>
      <c r="F2460" s="2">
        <v>273.8</v>
      </c>
      <c r="G2460" s="2">
        <v>934664.85</v>
      </c>
      <c r="H2460" s="2">
        <v>3413.63</v>
      </c>
      <c r="I2460">
        <f t="shared" si="38"/>
        <v>-2.3161789497446739E-2</v>
      </c>
      <c r="J2460">
        <v>0.2932551319648094</v>
      </c>
    </row>
    <row r="2461" spans="1:10">
      <c r="A2461" s="1">
        <v>42957.833333333299</v>
      </c>
      <c r="B2461" s="2">
        <v>3410</v>
      </c>
      <c r="C2461" s="2">
        <v>3422</v>
      </c>
      <c r="D2461" s="2">
        <v>3385</v>
      </c>
      <c r="E2461" s="2">
        <v>3420</v>
      </c>
      <c r="F2461" s="2">
        <v>355.46</v>
      </c>
      <c r="G2461" s="2">
        <v>1211943.6399999999</v>
      </c>
      <c r="H2461" s="2">
        <v>3409.52</v>
      </c>
      <c r="I2461">
        <f t="shared" si="38"/>
        <v>0.2932551319648094</v>
      </c>
      <c r="J2461">
        <v>0.31695906432748966</v>
      </c>
    </row>
    <row r="2462" spans="1:10">
      <c r="A2462" s="1">
        <v>42957.875</v>
      </c>
      <c r="B2462" s="2">
        <v>3419.99</v>
      </c>
      <c r="C2462" s="2">
        <v>3439.88</v>
      </c>
      <c r="D2462" s="2">
        <v>3415.81</v>
      </c>
      <c r="E2462" s="2">
        <v>3430.84</v>
      </c>
      <c r="F2462" s="2">
        <v>220.09</v>
      </c>
      <c r="G2462" s="2">
        <v>754935.98</v>
      </c>
      <c r="H2462" s="2">
        <v>3430.08</v>
      </c>
      <c r="I2462">
        <f t="shared" si="38"/>
        <v>0.31695906432748966</v>
      </c>
      <c r="J2462">
        <v>-0.14107332315118587</v>
      </c>
    </row>
    <row r="2463" spans="1:10">
      <c r="A2463" s="1">
        <v>42957.916666666701</v>
      </c>
      <c r="B2463" s="2">
        <v>3426</v>
      </c>
      <c r="C2463" s="2">
        <v>3430.99</v>
      </c>
      <c r="D2463" s="2">
        <v>3390.1</v>
      </c>
      <c r="E2463" s="2">
        <v>3426</v>
      </c>
      <c r="F2463" s="2">
        <v>413.22</v>
      </c>
      <c r="G2463" s="2">
        <v>1410360.15</v>
      </c>
      <c r="H2463" s="2">
        <v>3413.12</v>
      </c>
      <c r="I2463">
        <f t="shared" si="38"/>
        <v>-0.14107332315118587</v>
      </c>
      <c r="J2463">
        <v>-0.37857559836543492</v>
      </c>
    </row>
    <row r="2464" spans="1:10">
      <c r="A2464" s="1">
        <v>42957.958333333299</v>
      </c>
      <c r="B2464" s="2">
        <v>3427</v>
      </c>
      <c r="C2464" s="2">
        <v>3437.28</v>
      </c>
      <c r="D2464" s="2">
        <v>3398.5</v>
      </c>
      <c r="E2464" s="2">
        <v>3413.03</v>
      </c>
      <c r="F2464" s="2">
        <v>376.55</v>
      </c>
      <c r="G2464" s="2">
        <v>1285564.93</v>
      </c>
      <c r="H2464" s="2">
        <v>3414.09</v>
      </c>
      <c r="I2464">
        <f t="shared" si="38"/>
        <v>-0.37857559836543492</v>
      </c>
      <c r="J2464">
        <v>-0.1078220818451725</v>
      </c>
    </row>
    <row r="2465" spans="1:10">
      <c r="A2465" s="1">
        <v>42958</v>
      </c>
      <c r="B2465" s="2">
        <v>3410</v>
      </c>
      <c r="C2465" s="2">
        <v>3429.98</v>
      </c>
      <c r="D2465" s="2">
        <v>3391.41</v>
      </c>
      <c r="E2465" s="2">
        <v>3409.35</v>
      </c>
      <c r="F2465" s="2">
        <v>448.15</v>
      </c>
      <c r="G2465" s="2">
        <v>1525916.18</v>
      </c>
      <c r="H2465" s="2">
        <v>3404.92</v>
      </c>
      <c r="I2465">
        <f t="shared" si="38"/>
        <v>-0.1078220818451725</v>
      </c>
      <c r="J2465">
        <v>-0.10735184126005996</v>
      </c>
    </row>
    <row r="2466" spans="1:10">
      <c r="A2466" s="1">
        <v>42958.041666666701</v>
      </c>
      <c r="B2466" s="2">
        <v>3409.34</v>
      </c>
      <c r="C2466" s="2">
        <v>3419</v>
      </c>
      <c r="D2466" s="2">
        <v>3390.67</v>
      </c>
      <c r="E2466" s="2">
        <v>3405.69</v>
      </c>
      <c r="F2466" s="2">
        <v>316.99</v>
      </c>
      <c r="G2466" s="2">
        <v>1078886.68</v>
      </c>
      <c r="H2466" s="2">
        <v>3403.53</v>
      </c>
      <c r="I2466">
        <f t="shared" si="38"/>
        <v>-0.10735184126005996</v>
      </c>
      <c r="J2466">
        <v>0.4198855444858377</v>
      </c>
    </row>
    <row r="2467" spans="1:10">
      <c r="A2467" s="1">
        <v>42958.083333333299</v>
      </c>
      <c r="B2467" s="2">
        <v>3405.69</v>
      </c>
      <c r="C2467" s="2">
        <v>3420</v>
      </c>
      <c r="D2467" s="2">
        <v>3400.01</v>
      </c>
      <c r="E2467" s="2">
        <v>3419.99</v>
      </c>
      <c r="F2467" s="2">
        <v>275.74</v>
      </c>
      <c r="G2467" s="2">
        <v>942228.42</v>
      </c>
      <c r="H2467" s="2">
        <v>3417.07</v>
      </c>
      <c r="I2467">
        <f t="shared" si="38"/>
        <v>0.4198855444858377</v>
      </c>
      <c r="J2467">
        <v>-1.7543910947092078E-3</v>
      </c>
    </row>
    <row r="2468" spans="1:10">
      <c r="A2468" s="1">
        <v>42958.125</v>
      </c>
      <c r="B2468" s="2">
        <v>3415.8</v>
      </c>
      <c r="C2468" s="2">
        <v>3429.96</v>
      </c>
      <c r="D2468" s="2">
        <v>3403.92</v>
      </c>
      <c r="E2468" s="2">
        <v>3419.93</v>
      </c>
      <c r="F2468" s="2">
        <v>313.67</v>
      </c>
      <c r="G2468" s="2">
        <v>1070594.8</v>
      </c>
      <c r="H2468" s="2">
        <v>3413.16</v>
      </c>
      <c r="I2468">
        <f t="shared" si="38"/>
        <v>-1.7543910947092078E-3</v>
      </c>
      <c r="J2468">
        <v>0.29415806756278479</v>
      </c>
    </row>
    <row r="2469" spans="1:10">
      <c r="A2469" s="1">
        <v>42958.166666666701</v>
      </c>
      <c r="B2469" s="2">
        <v>3419.93</v>
      </c>
      <c r="C2469" s="2">
        <v>3430</v>
      </c>
      <c r="D2469" s="2">
        <v>3410.78</v>
      </c>
      <c r="E2469" s="2">
        <v>3429.99</v>
      </c>
      <c r="F2469" s="2">
        <v>269.16000000000003</v>
      </c>
      <c r="G2469" s="2">
        <v>922032.03</v>
      </c>
      <c r="H2469" s="2">
        <v>3425.56</v>
      </c>
      <c r="I2469">
        <f t="shared" si="38"/>
        <v>0.29415806756278479</v>
      </c>
      <c r="J2469">
        <v>1.3414033277065012</v>
      </c>
    </row>
    <row r="2470" spans="1:10">
      <c r="A2470" s="1">
        <v>42958.208333333299</v>
      </c>
      <c r="B2470" s="2">
        <v>3430</v>
      </c>
      <c r="C2470" s="2">
        <v>3490.86</v>
      </c>
      <c r="D2470" s="2">
        <v>3428.68</v>
      </c>
      <c r="E2470" s="2">
        <v>3476</v>
      </c>
      <c r="F2470" s="2">
        <v>980.23</v>
      </c>
      <c r="G2470" s="2">
        <v>3395004.18</v>
      </c>
      <c r="H2470" s="2">
        <v>3463.48</v>
      </c>
      <c r="I2470">
        <f t="shared" si="38"/>
        <v>1.3414033277065012</v>
      </c>
      <c r="J2470">
        <v>-0.3340046029919484</v>
      </c>
    </row>
    <row r="2471" spans="1:10">
      <c r="A2471" s="1">
        <v>42958.25</v>
      </c>
      <c r="B2471" s="2">
        <v>3470.19</v>
      </c>
      <c r="C2471" s="2">
        <v>3488.44</v>
      </c>
      <c r="D2471" s="2">
        <v>3455</v>
      </c>
      <c r="E2471" s="2">
        <v>3464.39</v>
      </c>
      <c r="F2471" s="2">
        <v>424.8</v>
      </c>
      <c r="G2471" s="2">
        <v>1472332.09</v>
      </c>
      <c r="H2471" s="2">
        <v>3465.92</v>
      </c>
      <c r="I2471">
        <f t="shared" si="38"/>
        <v>-0.3340046029919484</v>
      </c>
      <c r="J2471">
        <v>0.45087302526564121</v>
      </c>
    </row>
    <row r="2472" spans="1:10">
      <c r="A2472" s="1">
        <v>42958.291666666701</v>
      </c>
      <c r="B2472" s="2">
        <v>3464.39</v>
      </c>
      <c r="C2472" s="2">
        <v>3500</v>
      </c>
      <c r="D2472" s="2">
        <v>3458.02</v>
      </c>
      <c r="E2472" s="2">
        <v>3480.01</v>
      </c>
      <c r="F2472" s="2">
        <v>931.35</v>
      </c>
      <c r="G2472" s="2">
        <v>3240954.65</v>
      </c>
      <c r="H2472" s="2">
        <v>3479.86</v>
      </c>
      <c r="I2472">
        <f t="shared" si="38"/>
        <v>0.45087302526564121</v>
      </c>
      <c r="J2472">
        <v>-0.11724104241080864</v>
      </c>
    </row>
    <row r="2473" spans="1:10">
      <c r="A2473" s="1">
        <v>42958.333333333299</v>
      </c>
      <c r="B2473" s="2">
        <v>3480.01</v>
      </c>
      <c r="C2473" s="2">
        <v>3492.5</v>
      </c>
      <c r="D2473" s="2">
        <v>3460</v>
      </c>
      <c r="E2473" s="2">
        <v>3475.93</v>
      </c>
      <c r="F2473" s="2">
        <v>543.29999999999995</v>
      </c>
      <c r="G2473" s="2">
        <v>1887399.67</v>
      </c>
      <c r="H2473" s="2">
        <v>3473.93</v>
      </c>
      <c r="I2473">
        <f t="shared" si="38"/>
        <v>-0.11724104241080864</v>
      </c>
      <c r="J2473">
        <v>0.37601447670120414</v>
      </c>
    </row>
    <row r="2474" spans="1:10">
      <c r="A2474" s="1">
        <v>42958.375</v>
      </c>
      <c r="B2474" s="2">
        <v>3477.4</v>
      </c>
      <c r="C2474" s="2">
        <v>3494</v>
      </c>
      <c r="D2474" s="2">
        <v>3475</v>
      </c>
      <c r="E2474" s="2">
        <v>3489</v>
      </c>
      <c r="F2474" s="2">
        <v>395.18</v>
      </c>
      <c r="G2474" s="2">
        <v>1378783.96</v>
      </c>
      <c r="H2474" s="2">
        <v>3488.98</v>
      </c>
      <c r="I2474">
        <f t="shared" si="38"/>
        <v>0.37601447670120414</v>
      </c>
      <c r="J2474">
        <v>-0.5253654342218379</v>
      </c>
    </row>
    <row r="2475" spans="1:10">
      <c r="A2475" s="1">
        <v>42958.416666666701</v>
      </c>
      <c r="B2475" s="2">
        <v>3486</v>
      </c>
      <c r="C2475" s="2">
        <v>3494</v>
      </c>
      <c r="D2475" s="2">
        <v>3463.02</v>
      </c>
      <c r="E2475" s="2">
        <v>3470.67</v>
      </c>
      <c r="F2475" s="2">
        <v>460.22</v>
      </c>
      <c r="G2475" s="2">
        <v>1602174.61</v>
      </c>
      <c r="H2475" s="2">
        <v>3481.34</v>
      </c>
      <c r="I2475">
        <f t="shared" si="38"/>
        <v>-0.5253654342218379</v>
      </c>
      <c r="J2475">
        <v>0.64281536418040164</v>
      </c>
    </row>
    <row r="2476" spans="1:10">
      <c r="A2476" s="1">
        <v>42958.458333333299</v>
      </c>
      <c r="B2476" s="2">
        <v>3470.67</v>
      </c>
      <c r="C2476" s="2">
        <v>3493</v>
      </c>
      <c r="D2476" s="2">
        <v>3468.22</v>
      </c>
      <c r="E2476" s="2">
        <v>3492.98</v>
      </c>
      <c r="F2476" s="2">
        <v>133.09</v>
      </c>
      <c r="G2476" s="2">
        <v>463172.06</v>
      </c>
      <c r="H2476" s="2">
        <v>3480.04</v>
      </c>
      <c r="I2476">
        <f t="shared" si="38"/>
        <v>0.64281536418040164</v>
      </c>
      <c r="J2476">
        <v>1.2029842713098839</v>
      </c>
    </row>
    <row r="2477" spans="1:10">
      <c r="A2477" s="1">
        <v>42958.5</v>
      </c>
      <c r="B2477" s="2">
        <v>3492.99</v>
      </c>
      <c r="C2477" s="2">
        <v>3535</v>
      </c>
      <c r="D2477" s="2">
        <v>3482.29</v>
      </c>
      <c r="E2477" s="2">
        <v>3535</v>
      </c>
      <c r="F2477" s="2">
        <v>1324.52</v>
      </c>
      <c r="G2477" s="2">
        <v>4651182.6399999997</v>
      </c>
      <c r="H2477" s="2">
        <v>3511.59</v>
      </c>
      <c r="I2477">
        <f t="shared" si="38"/>
        <v>1.2029842713098839</v>
      </c>
      <c r="J2477">
        <v>0.25487977369166104</v>
      </c>
    </row>
    <row r="2478" spans="1:10">
      <c r="A2478" s="1">
        <v>42958.541666666701</v>
      </c>
      <c r="B2478" s="2">
        <v>3535</v>
      </c>
      <c r="C2478" s="2">
        <v>3547</v>
      </c>
      <c r="D2478" s="2">
        <v>3515.02</v>
      </c>
      <c r="E2478" s="2">
        <v>3544.01</v>
      </c>
      <c r="F2478" s="2">
        <v>564.47</v>
      </c>
      <c r="G2478" s="2">
        <v>1992662.21</v>
      </c>
      <c r="H2478" s="2">
        <v>3530.12</v>
      </c>
      <c r="I2478">
        <f t="shared" si="38"/>
        <v>0.25487977369166104</v>
      </c>
      <c r="J2478">
        <v>-0.48645460932672974</v>
      </c>
    </row>
    <row r="2479" spans="1:10">
      <c r="A2479" s="1">
        <v>42958.583333333299</v>
      </c>
      <c r="B2479" s="2">
        <v>3544.93</v>
      </c>
      <c r="C2479" s="2">
        <v>3550</v>
      </c>
      <c r="D2479" s="2">
        <v>3520.32</v>
      </c>
      <c r="E2479" s="2">
        <v>3526.77</v>
      </c>
      <c r="F2479" s="2">
        <v>408.23</v>
      </c>
      <c r="G2479" s="2">
        <v>1445363.17</v>
      </c>
      <c r="H2479" s="2">
        <v>3540.54</v>
      </c>
      <c r="I2479">
        <f t="shared" si="38"/>
        <v>-0.48645460932672974</v>
      </c>
      <c r="J2479">
        <v>0.23590991190239691</v>
      </c>
    </row>
    <row r="2480" spans="1:10">
      <c r="A2480" s="1">
        <v>42958.625</v>
      </c>
      <c r="B2480" s="2">
        <v>3525.31</v>
      </c>
      <c r="C2480" s="2">
        <v>3549.94</v>
      </c>
      <c r="D2480" s="2">
        <v>3520.25</v>
      </c>
      <c r="E2480" s="2">
        <v>3535.09</v>
      </c>
      <c r="F2480" s="2">
        <v>395.22</v>
      </c>
      <c r="G2480" s="2">
        <v>1398757.29</v>
      </c>
      <c r="H2480" s="2">
        <v>3539.16</v>
      </c>
      <c r="I2480">
        <f t="shared" si="38"/>
        <v>0.23590991190239691</v>
      </c>
      <c r="J2480">
        <v>-3.960295211720468E-2</v>
      </c>
    </row>
    <row r="2481" spans="1:10">
      <c r="A2481" s="1">
        <v>42958.666666666701</v>
      </c>
      <c r="B2481" s="2">
        <v>3543</v>
      </c>
      <c r="C2481" s="2">
        <v>3543</v>
      </c>
      <c r="D2481" s="2">
        <v>3511</v>
      </c>
      <c r="E2481" s="2">
        <v>3533.69</v>
      </c>
      <c r="F2481" s="2">
        <v>572.86</v>
      </c>
      <c r="G2481" s="2">
        <v>2019433.62</v>
      </c>
      <c r="H2481" s="2">
        <v>3525.16</v>
      </c>
      <c r="I2481">
        <f t="shared" si="38"/>
        <v>-3.960295211720468E-2</v>
      </c>
      <c r="J2481">
        <v>3.7354719853755249E-2</v>
      </c>
    </row>
    <row r="2482" spans="1:10">
      <c r="A2482" s="1">
        <v>42958.708333333299</v>
      </c>
      <c r="B2482" s="2">
        <v>3529.92</v>
      </c>
      <c r="C2482" s="2">
        <v>3540</v>
      </c>
      <c r="D2482" s="2">
        <v>3511</v>
      </c>
      <c r="E2482" s="2">
        <v>3535.01</v>
      </c>
      <c r="F2482" s="2">
        <v>278.39999999999998</v>
      </c>
      <c r="G2482" s="2">
        <v>981142.07</v>
      </c>
      <c r="H2482" s="2">
        <v>3524.26</v>
      </c>
      <c r="I2482">
        <f t="shared" si="38"/>
        <v>3.7354719853755249E-2</v>
      </c>
      <c r="J2482">
        <v>0.17255962500813035</v>
      </c>
    </row>
    <row r="2483" spans="1:10">
      <c r="A2483" s="1">
        <v>42958.75</v>
      </c>
      <c r="B2483" s="2">
        <v>3535.1</v>
      </c>
      <c r="C2483" s="2">
        <v>3546.99</v>
      </c>
      <c r="D2483" s="2">
        <v>3530.69</v>
      </c>
      <c r="E2483" s="2">
        <v>3541.11</v>
      </c>
      <c r="F2483" s="2">
        <v>181.23</v>
      </c>
      <c r="G2483" s="2">
        <v>641603.39</v>
      </c>
      <c r="H2483" s="2">
        <v>3540.33</v>
      </c>
      <c r="I2483">
        <f t="shared" si="38"/>
        <v>0.17255962500813035</v>
      </c>
      <c r="J2483">
        <v>-5.9585836079650928E-2</v>
      </c>
    </row>
    <row r="2484" spans="1:10">
      <c r="A2484" s="1">
        <v>42958.791666666701</v>
      </c>
      <c r="B2484" s="2">
        <v>3541.11</v>
      </c>
      <c r="C2484" s="2">
        <v>3543</v>
      </c>
      <c r="D2484" s="2">
        <v>3528</v>
      </c>
      <c r="E2484" s="2">
        <v>3539</v>
      </c>
      <c r="F2484" s="2">
        <v>252.32</v>
      </c>
      <c r="G2484" s="2">
        <v>892101.6</v>
      </c>
      <c r="H2484" s="2">
        <v>3535.54</v>
      </c>
      <c r="I2484">
        <f t="shared" si="38"/>
        <v>-5.9585836079650928E-2</v>
      </c>
      <c r="J2484">
        <v>0.96072336818310256</v>
      </c>
    </row>
    <row r="2485" spans="1:10">
      <c r="A2485" s="1">
        <v>42958.833333333299</v>
      </c>
      <c r="B2485" s="2">
        <v>3538.93</v>
      </c>
      <c r="C2485" s="2">
        <v>3573</v>
      </c>
      <c r="D2485" s="2">
        <v>3528.73</v>
      </c>
      <c r="E2485" s="2">
        <v>3573</v>
      </c>
      <c r="F2485" s="2">
        <v>606.04999999999995</v>
      </c>
      <c r="G2485" s="2">
        <v>2153492.06</v>
      </c>
      <c r="H2485" s="2">
        <v>3553.34</v>
      </c>
      <c r="I2485">
        <f t="shared" si="38"/>
        <v>0.96072336818310256</v>
      </c>
      <c r="J2485">
        <v>0.99860061572907466</v>
      </c>
    </row>
    <row r="2486" spans="1:10">
      <c r="A2486" s="1">
        <v>42958.875</v>
      </c>
      <c r="B2486" s="2">
        <v>3563.58</v>
      </c>
      <c r="C2486" s="2">
        <v>3615</v>
      </c>
      <c r="D2486" s="2">
        <v>3563.58</v>
      </c>
      <c r="E2486" s="2">
        <v>3608.68</v>
      </c>
      <c r="F2486" s="2">
        <v>517.22</v>
      </c>
      <c r="G2486" s="2">
        <v>1857359.76</v>
      </c>
      <c r="H2486" s="2">
        <v>3591.05</v>
      </c>
      <c r="I2486">
        <f t="shared" si="38"/>
        <v>0.99860061572907466</v>
      </c>
      <c r="J2486">
        <v>1.7047784785572557</v>
      </c>
    </row>
    <row r="2487" spans="1:10">
      <c r="A2487" s="1">
        <v>42958.916666666701</v>
      </c>
      <c r="B2487" s="2">
        <v>3600</v>
      </c>
      <c r="C2487" s="2">
        <v>3678</v>
      </c>
      <c r="D2487" s="2">
        <v>3584.85</v>
      </c>
      <c r="E2487" s="2">
        <v>3670.2</v>
      </c>
      <c r="F2487" s="2">
        <v>504.6</v>
      </c>
      <c r="G2487" s="2">
        <v>1834469.62</v>
      </c>
      <c r="H2487" s="2">
        <v>3635.46</v>
      </c>
      <c r="I2487">
        <f t="shared" si="38"/>
        <v>1.7047784785572557</v>
      </c>
      <c r="J2487">
        <v>-0.68497629556972028</v>
      </c>
    </row>
    <row r="2488" spans="1:10">
      <c r="A2488" s="1">
        <v>42958.958333333299</v>
      </c>
      <c r="B2488" s="2">
        <v>3671</v>
      </c>
      <c r="C2488" s="2">
        <v>3705</v>
      </c>
      <c r="D2488" s="2">
        <v>3619.56</v>
      </c>
      <c r="E2488" s="2">
        <v>3645.06</v>
      </c>
      <c r="F2488" s="2">
        <v>830.36</v>
      </c>
      <c r="G2488" s="2">
        <v>3040975.51</v>
      </c>
      <c r="H2488" s="2">
        <v>3662.26</v>
      </c>
      <c r="I2488">
        <f t="shared" si="38"/>
        <v>-0.68497629556972028</v>
      </c>
      <c r="J2488">
        <v>-0.41316192326052098</v>
      </c>
    </row>
    <row r="2489" spans="1:10">
      <c r="A2489" s="1">
        <v>42959</v>
      </c>
      <c r="B2489" s="2">
        <v>3651.74</v>
      </c>
      <c r="C2489" s="2">
        <v>3676.09</v>
      </c>
      <c r="D2489" s="2">
        <v>3625</v>
      </c>
      <c r="E2489" s="2">
        <v>3630</v>
      </c>
      <c r="F2489" s="2">
        <v>203.44</v>
      </c>
      <c r="G2489" s="2">
        <v>742550.98</v>
      </c>
      <c r="H2489" s="2">
        <v>3650</v>
      </c>
      <c r="I2489">
        <f t="shared" si="38"/>
        <v>-0.41316192326052098</v>
      </c>
      <c r="J2489">
        <v>-0.80964187327823345</v>
      </c>
    </row>
    <row r="2490" spans="1:10">
      <c r="A2490" s="1">
        <v>42959.041666666701</v>
      </c>
      <c r="B2490" s="2">
        <v>3630</v>
      </c>
      <c r="C2490" s="2">
        <v>3644.26</v>
      </c>
      <c r="D2490" s="2">
        <v>3586.95</v>
      </c>
      <c r="E2490" s="2">
        <v>3600.61</v>
      </c>
      <c r="F2490" s="2">
        <v>272.77999999999997</v>
      </c>
      <c r="G2490" s="2">
        <v>985850.18</v>
      </c>
      <c r="H2490" s="2">
        <v>3614.06</v>
      </c>
      <c r="I2490">
        <f t="shared" si="38"/>
        <v>-0.80964187327823345</v>
      </c>
      <c r="J2490">
        <v>0.8026417745881973</v>
      </c>
    </row>
    <row r="2491" spans="1:10">
      <c r="A2491" s="1">
        <v>42959.083333333299</v>
      </c>
      <c r="B2491" s="2">
        <v>3595</v>
      </c>
      <c r="C2491" s="2">
        <v>3638.37</v>
      </c>
      <c r="D2491" s="2">
        <v>3593</v>
      </c>
      <c r="E2491" s="2">
        <v>3629.51</v>
      </c>
      <c r="F2491" s="2">
        <v>100.65</v>
      </c>
      <c r="G2491" s="2">
        <v>364419.37</v>
      </c>
      <c r="H2491" s="2">
        <v>3620.62</v>
      </c>
      <c r="I2491">
        <f t="shared" si="38"/>
        <v>0.8026417745881973</v>
      </c>
      <c r="J2491">
        <v>0.9092136404087604</v>
      </c>
    </row>
    <row r="2492" spans="1:10">
      <c r="A2492" s="1">
        <v>42959.125</v>
      </c>
      <c r="B2492" s="2">
        <v>3629.51</v>
      </c>
      <c r="C2492" s="2">
        <v>3666.58</v>
      </c>
      <c r="D2492" s="2">
        <v>3629.51</v>
      </c>
      <c r="E2492" s="2">
        <v>3662.51</v>
      </c>
      <c r="F2492" s="2">
        <v>98.73</v>
      </c>
      <c r="G2492" s="2">
        <v>360554.16</v>
      </c>
      <c r="H2492" s="2">
        <v>3651.83</v>
      </c>
      <c r="I2492">
        <f t="shared" si="38"/>
        <v>0.9092136404087604</v>
      </c>
      <c r="J2492">
        <v>1.5541254494868169</v>
      </c>
    </row>
    <row r="2493" spans="1:10">
      <c r="A2493" s="1">
        <v>42959.166666666701</v>
      </c>
      <c r="B2493" s="2">
        <v>3660.16</v>
      </c>
      <c r="C2493" s="2">
        <v>3720</v>
      </c>
      <c r="D2493" s="2">
        <v>3635.18</v>
      </c>
      <c r="E2493" s="2">
        <v>3719.43</v>
      </c>
      <c r="F2493" s="2">
        <v>201.15</v>
      </c>
      <c r="G2493" s="2">
        <v>740696.39</v>
      </c>
      <c r="H2493" s="2">
        <v>3682.33</v>
      </c>
      <c r="I2493">
        <f t="shared" si="38"/>
        <v>1.5541254494868169</v>
      </c>
      <c r="J2493">
        <v>-0.1191042713534019</v>
      </c>
    </row>
    <row r="2494" spans="1:10">
      <c r="A2494" s="1">
        <v>42959.208333333299</v>
      </c>
      <c r="B2494" s="2">
        <v>3719.43</v>
      </c>
      <c r="C2494" s="2">
        <v>3723</v>
      </c>
      <c r="D2494" s="2">
        <v>3675.5</v>
      </c>
      <c r="E2494" s="2">
        <v>3715</v>
      </c>
      <c r="F2494" s="2">
        <v>435.56</v>
      </c>
      <c r="G2494" s="2">
        <v>1614766.72</v>
      </c>
      <c r="H2494" s="2">
        <v>3707.3</v>
      </c>
      <c r="I2494">
        <f t="shared" si="38"/>
        <v>-0.1191042713534019</v>
      </c>
      <c r="J2494">
        <v>0.90148048452220131</v>
      </c>
    </row>
    <row r="2495" spans="1:10">
      <c r="A2495" s="1">
        <v>42959.25</v>
      </c>
      <c r="B2495" s="2">
        <v>3710.54</v>
      </c>
      <c r="C2495" s="2">
        <v>3788</v>
      </c>
      <c r="D2495" s="2">
        <v>3710</v>
      </c>
      <c r="E2495" s="2">
        <v>3748.49</v>
      </c>
      <c r="F2495" s="2">
        <v>672.5</v>
      </c>
      <c r="G2495" s="2">
        <v>2524555.11</v>
      </c>
      <c r="H2495" s="2">
        <v>3753.99</v>
      </c>
      <c r="I2495">
        <f t="shared" si="38"/>
        <v>0.90148048452220131</v>
      </c>
      <c r="J2495">
        <v>0.70721810649088612</v>
      </c>
    </row>
    <row r="2496" spans="1:10">
      <c r="A2496" s="1">
        <v>42959.291666666701</v>
      </c>
      <c r="B2496" s="2">
        <v>3748.49</v>
      </c>
      <c r="C2496" s="2">
        <v>3818</v>
      </c>
      <c r="D2496" s="2">
        <v>3742.74</v>
      </c>
      <c r="E2496" s="2">
        <v>3775</v>
      </c>
      <c r="F2496" s="2">
        <v>673.84</v>
      </c>
      <c r="G2496" s="2">
        <v>2550348.4900000002</v>
      </c>
      <c r="H2496" s="2">
        <v>3784.83</v>
      </c>
      <c r="I2496">
        <f t="shared" si="38"/>
        <v>0.70721810649088612</v>
      </c>
      <c r="J2496">
        <v>-1.0596026490066226</v>
      </c>
    </row>
    <row r="2497" spans="1:10">
      <c r="A2497" s="1">
        <v>42959.333333333299</v>
      </c>
      <c r="B2497" s="2">
        <v>3780</v>
      </c>
      <c r="C2497" s="2">
        <v>3780</v>
      </c>
      <c r="D2497" s="2">
        <v>3700</v>
      </c>
      <c r="E2497" s="2">
        <v>3735</v>
      </c>
      <c r="F2497" s="2">
        <v>593.45000000000005</v>
      </c>
      <c r="G2497" s="2">
        <v>2212544.0299999998</v>
      </c>
      <c r="H2497" s="2">
        <v>3728.27</v>
      </c>
      <c r="I2497">
        <f t="shared" si="38"/>
        <v>-1.0596026490066226</v>
      </c>
      <c r="J2497">
        <v>0.37483266398929049</v>
      </c>
    </row>
    <row r="2498" spans="1:10">
      <c r="A2498" s="1">
        <v>42959.375</v>
      </c>
      <c r="B2498" s="2">
        <v>3738.35</v>
      </c>
      <c r="C2498" s="2">
        <v>3749</v>
      </c>
      <c r="D2498" s="2">
        <v>3718.67</v>
      </c>
      <c r="E2498" s="2">
        <v>3749</v>
      </c>
      <c r="F2498" s="2">
        <v>419.41</v>
      </c>
      <c r="G2498" s="2">
        <v>1568322.47</v>
      </c>
      <c r="H2498" s="2">
        <v>3739.38</v>
      </c>
      <c r="I2498">
        <f t="shared" si="38"/>
        <v>0.37483266398929049</v>
      </c>
      <c r="J2498">
        <v>0.35342758068818353</v>
      </c>
    </row>
    <row r="2499" spans="1:10">
      <c r="A2499" s="1">
        <v>42959.416666666701</v>
      </c>
      <c r="B2499" s="2">
        <v>3749</v>
      </c>
      <c r="C2499" s="2">
        <v>3776</v>
      </c>
      <c r="D2499" s="2">
        <v>3730</v>
      </c>
      <c r="E2499" s="2">
        <v>3762.25</v>
      </c>
      <c r="F2499" s="2">
        <v>600.51</v>
      </c>
      <c r="G2499" s="2">
        <v>2253231.61</v>
      </c>
      <c r="H2499" s="2">
        <v>3752.19</v>
      </c>
      <c r="I2499">
        <f t="shared" si="38"/>
        <v>0.35342758068818353</v>
      </c>
      <c r="J2499">
        <v>-8.7979267725428814E-2</v>
      </c>
    </row>
    <row r="2500" spans="1:10">
      <c r="A2500" s="1">
        <v>42959.458333333299</v>
      </c>
      <c r="B2500" s="2">
        <v>3762.25</v>
      </c>
      <c r="C2500" s="2">
        <v>3762.4</v>
      </c>
      <c r="D2500" s="2">
        <v>3719.99</v>
      </c>
      <c r="E2500" s="2">
        <v>3758.94</v>
      </c>
      <c r="F2500" s="2">
        <v>268.02</v>
      </c>
      <c r="G2500" s="2">
        <v>1002789.79</v>
      </c>
      <c r="H2500" s="2">
        <v>3741.51</v>
      </c>
      <c r="I2500">
        <f t="shared" ref="I2499:J2563" si="39">100*((E2500-E2499)/E2499)</f>
        <v>-8.7979267725428814E-2</v>
      </c>
      <c r="J2500">
        <v>-0.69008816315237953</v>
      </c>
    </row>
    <row r="2501" spans="1:10">
      <c r="A2501" s="1">
        <v>42959.5</v>
      </c>
      <c r="B2501" s="2">
        <v>3758.92</v>
      </c>
      <c r="C2501" s="2">
        <v>3767.81</v>
      </c>
      <c r="D2501" s="2">
        <v>3695.17</v>
      </c>
      <c r="E2501" s="2">
        <v>3733</v>
      </c>
      <c r="F2501" s="2">
        <v>369.59</v>
      </c>
      <c r="G2501" s="2">
        <v>1376405.3</v>
      </c>
      <c r="H2501" s="2">
        <v>3724.13</v>
      </c>
      <c r="I2501">
        <f t="shared" si="39"/>
        <v>-0.69008816315237953</v>
      </c>
      <c r="J2501">
        <v>0.58907045271898695</v>
      </c>
    </row>
    <row r="2502" spans="1:10">
      <c r="A2502" s="1">
        <v>42959.541666666701</v>
      </c>
      <c r="B2502" s="2">
        <v>3733.7</v>
      </c>
      <c r="C2502" s="2">
        <v>3755.99</v>
      </c>
      <c r="D2502" s="2">
        <v>3722.04</v>
      </c>
      <c r="E2502" s="2">
        <v>3754.99</v>
      </c>
      <c r="F2502" s="2">
        <v>145.81</v>
      </c>
      <c r="G2502" s="2">
        <v>544822.65</v>
      </c>
      <c r="H2502" s="2">
        <v>3736.49</v>
      </c>
      <c r="I2502">
        <f t="shared" si="39"/>
        <v>0.58907045271898695</v>
      </c>
      <c r="J2502">
        <v>0.56617993656441745</v>
      </c>
    </row>
    <row r="2503" spans="1:10">
      <c r="A2503" s="1">
        <v>42959.583333333299</v>
      </c>
      <c r="B2503" s="2">
        <v>3746.65</v>
      </c>
      <c r="C2503" s="2">
        <v>3782</v>
      </c>
      <c r="D2503" s="2">
        <v>3746.65</v>
      </c>
      <c r="E2503" s="2">
        <v>3776.25</v>
      </c>
      <c r="F2503" s="2">
        <v>258</v>
      </c>
      <c r="G2503" s="2">
        <v>972940.82</v>
      </c>
      <c r="H2503" s="2">
        <v>3771.1</v>
      </c>
      <c r="I2503">
        <f t="shared" si="39"/>
        <v>0.56617993656441745</v>
      </c>
      <c r="J2503">
        <v>1.8462760675273038</v>
      </c>
    </row>
    <row r="2504" spans="1:10">
      <c r="A2504" s="1">
        <v>42959.625</v>
      </c>
      <c r="B2504" s="2">
        <v>3776.25</v>
      </c>
      <c r="C2504" s="2">
        <v>3866</v>
      </c>
      <c r="D2504" s="2">
        <v>3770.19</v>
      </c>
      <c r="E2504" s="2">
        <v>3845.97</v>
      </c>
      <c r="F2504" s="2">
        <v>1159.3499999999999</v>
      </c>
      <c r="G2504" s="2">
        <v>4430156.37</v>
      </c>
      <c r="H2504" s="2">
        <v>3821.24</v>
      </c>
      <c r="I2504">
        <f t="shared" si="39"/>
        <v>1.8462760675273038</v>
      </c>
      <c r="J2504">
        <v>-0.92876439493807283</v>
      </c>
    </row>
    <row r="2505" spans="1:10">
      <c r="A2505" s="1">
        <v>42959.666666666701</v>
      </c>
      <c r="B2505" s="2">
        <v>3845.97</v>
      </c>
      <c r="C2505" s="2">
        <v>3934</v>
      </c>
      <c r="D2505" s="2">
        <v>3810</v>
      </c>
      <c r="E2505" s="2">
        <v>3810.25</v>
      </c>
      <c r="F2505" s="2">
        <v>1470.75</v>
      </c>
      <c r="G2505" s="2">
        <v>5701951.6100000003</v>
      </c>
      <c r="H2505" s="2">
        <v>3876.89</v>
      </c>
      <c r="I2505">
        <f t="shared" si="39"/>
        <v>-0.92876439493807283</v>
      </c>
      <c r="J2505">
        <v>0.84587625483892181</v>
      </c>
    </row>
    <row r="2506" spans="1:10">
      <c r="A2506" s="1">
        <v>42959.708333333299</v>
      </c>
      <c r="B2506" s="2">
        <v>3810</v>
      </c>
      <c r="C2506" s="2">
        <v>3867</v>
      </c>
      <c r="D2506" s="2">
        <v>3775</v>
      </c>
      <c r="E2506" s="2">
        <v>3842.48</v>
      </c>
      <c r="F2506" s="2">
        <v>791.58</v>
      </c>
      <c r="G2506" s="2">
        <v>3026268.41</v>
      </c>
      <c r="H2506" s="2">
        <v>3823.06</v>
      </c>
      <c r="I2506">
        <f t="shared" si="39"/>
        <v>0.84587625483892181</v>
      </c>
      <c r="J2506">
        <v>0.35185609293997583</v>
      </c>
    </row>
    <row r="2507" spans="1:10">
      <c r="A2507" s="1">
        <v>42959.75</v>
      </c>
      <c r="B2507" s="2">
        <v>3855.5</v>
      </c>
      <c r="C2507" s="2">
        <v>3897.97</v>
      </c>
      <c r="D2507" s="2">
        <v>3824</v>
      </c>
      <c r="E2507" s="2">
        <v>3856</v>
      </c>
      <c r="F2507" s="2">
        <v>824.83</v>
      </c>
      <c r="G2507" s="2">
        <v>3188453.45</v>
      </c>
      <c r="H2507" s="2">
        <v>3865.57</v>
      </c>
      <c r="I2507">
        <f t="shared" si="39"/>
        <v>0.35185609293997583</v>
      </c>
      <c r="J2507">
        <v>0.41493775933609961</v>
      </c>
    </row>
    <row r="2508" spans="1:10">
      <c r="A2508" s="1">
        <v>42959.791666666701</v>
      </c>
      <c r="B2508" s="2">
        <v>3862.33</v>
      </c>
      <c r="C2508" s="2">
        <v>3886.83</v>
      </c>
      <c r="D2508" s="2">
        <v>3839</v>
      </c>
      <c r="E2508" s="2">
        <v>3872</v>
      </c>
      <c r="F2508" s="2">
        <v>469.68</v>
      </c>
      <c r="G2508" s="2">
        <v>1816394.94</v>
      </c>
      <c r="H2508" s="2">
        <v>3867.28</v>
      </c>
      <c r="I2508">
        <f t="shared" si="39"/>
        <v>0.41493775933609961</v>
      </c>
      <c r="J2508">
        <v>-2.4178719008264435</v>
      </c>
    </row>
    <row r="2509" spans="1:10">
      <c r="A2509" s="1">
        <v>42959.833333333299</v>
      </c>
      <c r="B2509" s="2">
        <v>3874.24</v>
      </c>
      <c r="C2509" s="2">
        <v>3874.32</v>
      </c>
      <c r="D2509" s="2">
        <v>3725.37</v>
      </c>
      <c r="E2509" s="2">
        <v>3778.38</v>
      </c>
      <c r="F2509" s="2">
        <v>1100.3399999999999</v>
      </c>
      <c r="G2509" s="2">
        <v>4161996.52</v>
      </c>
      <c r="H2509" s="2">
        <v>3782.47</v>
      </c>
      <c r="I2509">
        <f t="shared" si="39"/>
        <v>-2.4178719008264435</v>
      </c>
      <c r="J2509">
        <v>0.57140891069716893</v>
      </c>
    </row>
    <row r="2510" spans="1:10">
      <c r="A2510" s="1">
        <v>42959.875</v>
      </c>
      <c r="B2510" s="2">
        <v>3779.02</v>
      </c>
      <c r="C2510" s="2">
        <v>3820</v>
      </c>
      <c r="D2510" s="2">
        <v>3747.49</v>
      </c>
      <c r="E2510" s="2">
        <v>3799.97</v>
      </c>
      <c r="F2510" s="2">
        <v>489.73</v>
      </c>
      <c r="G2510" s="2">
        <v>1854876.75</v>
      </c>
      <c r="H2510" s="2">
        <v>3787.57</v>
      </c>
      <c r="I2510">
        <f t="shared" si="39"/>
        <v>0.57140891069716893</v>
      </c>
      <c r="J2510">
        <v>1.0173764529720053</v>
      </c>
    </row>
    <row r="2511" spans="1:10">
      <c r="A2511" s="1">
        <v>42959.916666666701</v>
      </c>
      <c r="B2511" s="2">
        <v>3805.58</v>
      </c>
      <c r="C2511" s="2">
        <v>3843.8</v>
      </c>
      <c r="D2511" s="2">
        <v>3787</v>
      </c>
      <c r="E2511" s="2">
        <v>3838.63</v>
      </c>
      <c r="F2511" s="2">
        <v>302.76</v>
      </c>
      <c r="G2511" s="2">
        <v>1155911.46</v>
      </c>
      <c r="H2511" s="2">
        <v>3817.96</v>
      </c>
      <c r="I2511">
        <f t="shared" si="39"/>
        <v>1.0173764529720053</v>
      </c>
      <c r="J2511">
        <v>0.42905932585322892</v>
      </c>
    </row>
    <row r="2512" spans="1:10">
      <c r="A2512" s="1">
        <v>42959.958333333299</v>
      </c>
      <c r="B2512" s="2">
        <v>3830.01</v>
      </c>
      <c r="C2512" s="2">
        <v>3878.57</v>
      </c>
      <c r="D2512" s="2">
        <v>3812.73</v>
      </c>
      <c r="E2512" s="2">
        <v>3855.1</v>
      </c>
      <c r="F2512" s="2">
        <v>428.61</v>
      </c>
      <c r="G2512" s="2">
        <v>1648990.83</v>
      </c>
      <c r="H2512" s="2">
        <v>3847.32</v>
      </c>
      <c r="I2512">
        <f t="shared" si="39"/>
        <v>0.42905932585322892</v>
      </c>
      <c r="J2512">
        <v>1.7983969287437402</v>
      </c>
    </row>
    <row r="2513" spans="1:10">
      <c r="A2513" s="1">
        <v>42960</v>
      </c>
      <c r="B2513" s="2">
        <v>3855.04</v>
      </c>
      <c r="C2513" s="2">
        <v>3925.7</v>
      </c>
      <c r="D2513" s="2">
        <v>3855.01</v>
      </c>
      <c r="E2513" s="2">
        <v>3924.43</v>
      </c>
      <c r="F2513" s="2">
        <v>526.87</v>
      </c>
      <c r="G2513" s="2">
        <v>2056575.89</v>
      </c>
      <c r="H2513" s="2">
        <v>3903.41</v>
      </c>
      <c r="I2513">
        <f t="shared" si="39"/>
        <v>1.7983969287437402</v>
      </c>
      <c r="J2513">
        <v>1.873393078740097</v>
      </c>
    </row>
    <row r="2514" spans="1:10">
      <c r="A2514" s="1">
        <v>42960.041666666701</v>
      </c>
      <c r="B2514" s="2">
        <v>3924</v>
      </c>
      <c r="C2514" s="2">
        <v>4040</v>
      </c>
      <c r="D2514" s="2">
        <v>3918.34</v>
      </c>
      <c r="E2514" s="2">
        <v>3997.95</v>
      </c>
      <c r="F2514" s="2">
        <v>1474.61</v>
      </c>
      <c r="G2514" s="2">
        <v>5862151.75</v>
      </c>
      <c r="H2514" s="2">
        <v>3975.38</v>
      </c>
      <c r="I2514">
        <f t="shared" si="39"/>
        <v>1.873393078740097</v>
      </c>
      <c r="J2514">
        <v>1.16834877874911</v>
      </c>
    </row>
    <row r="2515" spans="1:10">
      <c r="A2515" s="1">
        <v>42960.083333333299</v>
      </c>
      <c r="B2515" s="2">
        <v>3997.95</v>
      </c>
      <c r="C2515" s="2">
        <v>4044.66</v>
      </c>
      <c r="D2515" s="2">
        <v>3939</v>
      </c>
      <c r="E2515" s="2">
        <v>4044.66</v>
      </c>
      <c r="F2515" s="2">
        <v>894.68</v>
      </c>
      <c r="G2515" s="2">
        <v>3569666.09</v>
      </c>
      <c r="H2515" s="2">
        <v>3989.88</v>
      </c>
      <c r="I2515">
        <f t="shared" si="39"/>
        <v>1.16834877874911</v>
      </c>
      <c r="J2515">
        <v>-0.41931831105704898</v>
      </c>
    </row>
    <row r="2516" spans="1:10">
      <c r="A2516" s="1">
        <v>42960.125</v>
      </c>
      <c r="B2516" s="2">
        <v>4035.55</v>
      </c>
      <c r="C2516" s="2">
        <v>4094</v>
      </c>
      <c r="D2516" s="2">
        <v>4008.51</v>
      </c>
      <c r="E2516" s="2">
        <v>4027.7</v>
      </c>
      <c r="F2516" s="2">
        <v>745.59</v>
      </c>
      <c r="G2516" s="2">
        <v>3027486.93</v>
      </c>
      <c r="H2516" s="2">
        <v>4060.51</v>
      </c>
      <c r="I2516">
        <f t="shared" si="39"/>
        <v>-0.41931831105704898</v>
      </c>
      <c r="J2516">
        <v>0.69692380266653831</v>
      </c>
    </row>
    <row r="2517" spans="1:10">
      <c r="A2517" s="1">
        <v>42960.166666666701</v>
      </c>
      <c r="B2517" s="2">
        <v>4027.83</v>
      </c>
      <c r="C2517" s="2">
        <v>4085</v>
      </c>
      <c r="D2517" s="2">
        <v>3971.44</v>
      </c>
      <c r="E2517" s="2">
        <v>4055.77</v>
      </c>
      <c r="F2517" s="2">
        <v>316.95</v>
      </c>
      <c r="G2517" s="2">
        <v>1275949.3799999999</v>
      </c>
      <c r="H2517" s="2">
        <v>4025.76</v>
      </c>
      <c r="I2517">
        <f t="shared" si="39"/>
        <v>0.69692380266653831</v>
      </c>
      <c r="J2517">
        <v>-0.92781395394709532</v>
      </c>
    </row>
    <row r="2518" spans="1:10">
      <c r="A2518" s="1">
        <v>42960.208333333299</v>
      </c>
      <c r="B2518" s="2">
        <v>4042.84</v>
      </c>
      <c r="C2518" s="2">
        <v>4056.81</v>
      </c>
      <c r="D2518" s="2">
        <v>3955.73</v>
      </c>
      <c r="E2518" s="2">
        <v>4018.14</v>
      </c>
      <c r="F2518" s="2">
        <v>799.32</v>
      </c>
      <c r="G2518" s="2">
        <v>3189571.42</v>
      </c>
      <c r="H2518" s="2">
        <v>3990.35</v>
      </c>
      <c r="I2518">
        <f t="shared" si="39"/>
        <v>-0.92781395394709532</v>
      </c>
      <c r="J2518">
        <v>2.5350037579576652</v>
      </c>
    </row>
    <row r="2519" spans="1:10">
      <c r="A2519" s="1">
        <v>42960.25</v>
      </c>
      <c r="B2519" s="2">
        <v>4003.21</v>
      </c>
      <c r="C2519" s="2">
        <v>4122.5200000000004</v>
      </c>
      <c r="D2519" s="2">
        <v>3995.01</v>
      </c>
      <c r="E2519" s="2">
        <v>4120</v>
      </c>
      <c r="F2519" s="2">
        <v>437.21</v>
      </c>
      <c r="G2519" s="2">
        <v>1778231.53</v>
      </c>
      <c r="H2519" s="2">
        <v>4067.18</v>
      </c>
      <c r="I2519">
        <f t="shared" si="39"/>
        <v>2.5350037579576652</v>
      </c>
      <c r="J2519">
        <v>0.35266990291261519</v>
      </c>
    </row>
    <row r="2520" spans="1:10">
      <c r="A2520" s="1">
        <v>42960.291666666701</v>
      </c>
      <c r="B2520" s="2">
        <v>4120</v>
      </c>
      <c r="C2520" s="2">
        <v>4150</v>
      </c>
      <c r="D2520" s="2">
        <v>4089.04</v>
      </c>
      <c r="E2520" s="2">
        <v>4134.53</v>
      </c>
      <c r="F2520" s="2">
        <v>502.52</v>
      </c>
      <c r="G2520" s="2">
        <v>2073585.34</v>
      </c>
      <c r="H2520" s="2">
        <v>4126.37</v>
      </c>
      <c r="I2520">
        <f t="shared" si="39"/>
        <v>0.35266990291261519</v>
      </c>
      <c r="J2520">
        <v>0.37972877207324218</v>
      </c>
    </row>
    <row r="2521" spans="1:10">
      <c r="A2521" s="1">
        <v>42960.333333333299</v>
      </c>
      <c r="B2521" s="2">
        <v>4144.99</v>
      </c>
      <c r="C2521" s="2">
        <v>4174</v>
      </c>
      <c r="D2521" s="2">
        <v>4094.31</v>
      </c>
      <c r="E2521" s="2">
        <v>4150.2299999999996</v>
      </c>
      <c r="F2521" s="2">
        <v>772.17</v>
      </c>
      <c r="G2521" s="2">
        <v>3202089.51</v>
      </c>
      <c r="H2521" s="2">
        <v>4146.8999999999996</v>
      </c>
      <c r="I2521">
        <f t="shared" si="39"/>
        <v>0.37972877207324218</v>
      </c>
      <c r="J2521">
        <v>-1.3401666895569508</v>
      </c>
    </row>
    <row r="2522" spans="1:10">
      <c r="A2522" s="1">
        <v>42960.375</v>
      </c>
      <c r="B2522" s="2">
        <v>4150.3</v>
      </c>
      <c r="C2522" s="2">
        <v>4190</v>
      </c>
      <c r="D2522" s="2">
        <v>4085.1</v>
      </c>
      <c r="E2522" s="2">
        <v>4094.61</v>
      </c>
      <c r="F2522" s="2">
        <v>998.88</v>
      </c>
      <c r="G2522" s="2">
        <v>4145521.38</v>
      </c>
      <c r="H2522" s="2">
        <v>4150.1899999999996</v>
      </c>
      <c r="I2522">
        <f t="shared" si="39"/>
        <v>-1.3401666895569508</v>
      </c>
      <c r="J2522">
        <v>-0.23225655190604763</v>
      </c>
    </row>
    <row r="2523" spans="1:10">
      <c r="A2523" s="1">
        <v>42960.416666666701</v>
      </c>
      <c r="B2523" s="2">
        <v>4092.38</v>
      </c>
      <c r="C2523" s="2">
        <v>4092.8</v>
      </c>
      <c r="D2523" s="2">
        <v>3970</v>
      </c>
      <c r="E2523" s="2">
        <v>4085.1</v>
      </c>
      <c r="F2523" s="2">
        <v>868.74</v>
      </c>
      <c r="G2523" s="2">
        <v>3505486.84</v>
      </c>
      <c r="H2523" s="2">
        <v>4035.16</v>
      </c>
      <c r="I2523">
        <f t="shared" si="39"/>
        <v>-0.23225655190604763</v>
      </c>
      <c r="J2523">
        <v>-2.8912388925607728</v>
      </c>
    </row>
    <row r="2524" spans="1:10">
      <c r="A2524" s="1">
        <v>42960.458333333299</v>
      </c>
      <c r="B2524" s="2">
        <v>4085.1</v>
      </c>
      <c r="C2524" s="2">
        <v>4088</v>
      </c>
      <c r="D2524" s="2">
        <v>3891</v>
      </c>
      <c r="E2524" s="2">
        <v>3966.99</v>
      </c>
      <c r="F2524" s="2">
        <v>1559.49</v>
      </c>
      <c r="G2524" s="2">
        <v>6153258.9699999997</v>
      </c>
      <c r="H2524" s="2">
        <v>3945.7</v>
      </c>
      <c r="I2524">
        <f t="shared" si="39"/>
        <v>-2.8912388925607728</v>
      </c>
      <c r="J2524">
        <v>-2.3693026702865341</v>
      </c>
    </row>
    <row r="2525" spans="1:10">
      <c r="A2525" s="1">
        <v>42960.5</v>
      </c>
      <c r="B2525" s="2">
        <v>3964.97</v>
      </c>
      <c r="C2525" s="2">
        <v>3985.53</v>
      </c>
      <c r="D2525" s="2">
        <v>3841.71</v>
      </c>
      <c r="E2525" s="2">
        <v>3873</v>
      </c>
      <c r="F2525" s="2">
        <v>1576.76</v>
      </c>
      <c r="G2525" s="2">
        <v>6145592.0800000001</v>
      </c>
      <c r="H2525" s="2">
        <v>3897.61</v>
      </c>
      <c r="I2525">
        <f t="shared" si="39"/>
        <v>-2.3693026702865341</v>
      </c>
      <c r="J2525">
        <v>2.9940614510715218</v>
      </c>
    </row>
    <row r="2526" spans="1:10">
      <c r="A2526" s="1">
        <v>42960.541666666701</v>
      </c>
      <c r="B2526" s="2">
        <v>3872.71</v>
      </c>
      <c r="C2526" s="2">
        <v>3999.9</v>
      </c>
      <c r="D2526" s="2">
        <v>3841.71</v>
      </c>
      <c r="E2526" s="2">
        <v>3988.96</v>
      </c>
      <c r="F2526" s="2">
        <v>831.54</v>
      </c>
      <c r="G2526" s="2">
        <v>3255342.75</v>
      </c>
      <c r="H2526" s="2">
        <v>3914.83</v>
      </c>
      <c r="I2526">
        <f t="shared" si="39"/>
        <v>2.9940614510715218</v>
      </c>
      <c r="J2526">
        <v>-0.11080582407444728</v>
      </c>
    </row>
    <row r="2527" spans="1:10">
      <c r="A2527" s="1">
        <v>42960.583333333299</v>
      </c>
      <c r="B2527" s="2">
        <v>3988.96</v>
      </c>
      <c r="C2527" s="2">
        <v>3992</v>
      </c>
      <c r="D2527" s="2">
        <v>3943.01</v>
      </c>
      <c r="E2527" s="2">
        <v>3984.54</v>
      </c>
      <c r="F2527" s="2">
        <v>303.26</v>
      </c>
      <c r="G2527" s="2">
        <v>1205470.54</v>
      </c>
      <c r="H2527" s="2">
        <v>3975.06</v>
      </c>
      <c r="I2527">
        <f t="shared" si="39"/>
        <v>-0.11080582407444728</v>
      </c>
      <c r="J2527">
        <v>1.2162006153784386</v>
      </c>
    </row>
    <row r="2528" spans="1:10">
      <c r="A2528" s="1">
        <v>42960.625</v>
      </c>
      <c r="B2528" s="2">
        <v>3984.54</v>
      </c>
      <c r="C2528" s="2">
        <v>4060.1</v>
      </c>
      <c r="D2528" s="2">
        <v>3965.3</v>
      </c>
      <c r="E2528" s="2">
        <v>4033</v>
      </c>
      <c r="F2528" s="2">
        <v>503.97</v>
      </c>
      <c r="G2528" s="2">
        <v>2030068</v>
      </c>
      <c r="H2528" s="2">
        <v>4028.19</v>
      </c>
      <c r="I2528">
        <f t="shared" si="39"/>
        <v>1.2162006153784386</v>
      </c>
      <c r="J2528">
        <v>0.52293577981651729</v>
      </c>
    </row>
    <row r="2529" spans="1:10">
      <c r="A2529" s="1">
        <v>42960.666666666701</v>
      </c>
      <c r="B2529" s="2">
        <v>4023.72</v>
      </c>
      <c r="C2529" s="2">
        <v>4085.1</v>
      </c>
      <c r="D2529" s="2">
        <v>4009.36</v>
      </c>
      <c r="E2529" s="2">
        <v>4054.09</v>
      </c>
      <c r="F2529" s="2">
        <v>286.87</v>
      </c>
      <c r="G2529" s="2">
        <v>1164486.26</v>
      </c>
      <c r="H2529" s="2">
        <v>4059.26</v>
      </c>
      <c r="I2529">
        <f t="shared" si="39"/>
        <v>0.52293577981651729</v>
      </c>
      <c r="J2529">
        <v>-1.8275371291707916</v>
      </c>
    </row>
    <row r="2530" spans="1:10">
      <c r="A2530" s="1">
        <v>42960.708333333299</v>
      </c>
      <c r="B2530" s="2">
        <v>4054.03</v>
      </c>
      <c r="C2530" s="2">
        <v>4069.86</v>
      </c>
      <c r="D2530" s="2">
        <v>3972</v>
      </c>
      <c r="E2530" s="2">
        <v>3980</v>
      </c>
      <c r="F2530" s="2">
        <v>554.87</v>
      </c>
      <c r="G2530" s="2">
        <v>2223419.7200000002</v>
      </c>
      <c r="H2530" s="2">
        <v>4007.12</v>
      </c>
      <c r="I2530">
        <f t="shared" si="39"/>
        <v>-1.8275371291707916</v>
      </c>
      <c r="J2530">
        <v>1.6331658291457287</v>
      </c>
    </row>
    <row r="2531" spans="1:10">
      <c r="A2531" s="1">
        <v>42960.75</v>
      </c>
      <c r="B2531" s="2">
        <v>3990.36</v>
      </c>
      <c r="C2531" s="2">
        <v>4064</v>
      </c>
      <c r="D2531" s="2">
        <v>3990.36</v>
      </c>
      <c r="E2531" s="2">
        <v>4045</v>
      </c>
      <c r="F2531" s="2">
        <v>333.13</v>
      </c>
      <c r="G2531" s="2">
        <v>1345146.93</v>
      </c>
      <c r="H2531" s="2">
        <v>4037.9</v>
      </c>
      <c r="I2531">
        <f t="shared" si="39"/>
        <v>1.6331658291457287</v>
      </c>
      <c r="J2531">
        <v>-2.066007416563663</v>
      </c>
    </row>
    <row r="2532" spans="1:10">
      <c r="A2532" s="1">
        <v>42960.791666666701</v>
      </c>
      <c r="B2532" s="2">
        <v>4037.77</v>
      </c>
      <c r="C2532" s="2">
        <v>4049.52</v>
      </c>
      <c r="D2532" s="2">
        <v>3935</v>
      </c>
      <c r="E2532" s="2">
        <v>3961.43</v>
      </c>
      <c r="F2532" s="2">
        <v>496.53</v>
      </c>
      <c r="G2532" s="2">
        <v>1978783.83</v>
      </c>
      <c r="H2532" s="2">
        <v>3985.19</v>
      </c>
      <c r="I2532">
        <f t="shared" si="39"/>
        <v>-2.066007416563663</v>
      </c>
      <c r="J2532">
        <v>0.83909093433432469</v>
      </c>
    </row>
    <row r="2533" spans="1:10">
      <c r="A2533" s="1">
        <v>42960.833333333299</v>
      </c>
      <c r="B2533" s="2">
        <v>3957.04</v>
      </c>
      <c r="C2533" s="2">
        <v>4016</v>
      </c>
      <c r="D2533" s="2">
        <v>3954</v>
      </c>
      <c r="E2533" s="2">
        <v>3994.67</v>
      </c>
      <c r="F2533" s="2">
        <v>200.34</v>
      </c>
      <c r="G2533" s="2">
        <v>801803.53</v>
      </c>
      <c r="H2533" s="2">
        <v>4002.29</v>
      </c>
      <c r="I2533">
        <f t="shared" si="39"/>
        <v>0.83909093433432469</v>
      </c>
      <c r="J2533">
        <v>2.6370138209163745</v>
      </c>
    </row>
    <row r="2534" spans="1:10">
      <c r="A2534" s="1">
        <v>42960.875</v>
      </c>
      <c r="B2534" s="2">
        <v>3994.67</v>
      </c>
      <c r="C2534" s="2">
        <v>4111</v>
      </c>
      <c r="D2534" s="2">
        <v>3992.95</v>
      </c>
      <c r="E2534" s="2">
        <v>4100.01</v>
      </c>
      <c r="F2534" s="2">
        <v>469.51</v>
      </c>
      <c r="G2534" s="2">
        <v>1904942.81</v>
      </c>
      <c r="H2534" s="2">
        <v>4057.26</v>
      </c>
      <c r="I2534">
        <f t="shared" si="39"/>
        <v>2.6370138209163745</v>
      </c>
      <c r="J2534">
        <v>-0.24414574598599073</v>
      </c>
    </row>
    <row r="2535" spans="1:10">
      <c r="A2535" s="1">
        <v>42960.916666666701</v>
      </c>
      <c r="B2535" s="2">
        <v>4100</v>
      </c>
      <c r="C2535" s="2">
        <v>4112.97</v>
      </c>
      <c r="D2535" s="2">
        <v>4074.57</v>
      </c>
      <c r="E2535" s="2">
        <v>4090</v>
      </c>
      <c r="F2535" s="2">
        <v>227.48</v>
      </c>
      <c r="G2535" s="2">
        <v>931632.28</v>
      </c>
      <c r="H2535" s="2">
        <v>4095.5</v>
      </c>
      <c r="I2535">
        <f t="shared" si="39"/>
        <v>-0.24414574598599073</v>
      </c>
      <c r="J2535">
        <v>-0.88337408312958698</v>
      </c>
    </row>
    <row r="2536" spans="1:10">
      <c r="A2536" s="1">
        <v>42960.958333333299</v>
      </c>
      <c r="B2536" s="2">
        <v>4090</v>
      </c>
      <c r="C2536" s="2">
        <v>4094.5</v>
      </c>
      <c r="D2536" s="2">
        <v>4037.7</v>
      </c>
      <c r="E2536" s="2">
        <v>4053.87</v>
      </c>
      <c r="F2536" s="2">
        <v>208.56</v>
      </c>
      <c r="G2536" s="2">
        <v>845839.7</v>
      </c>
      <c r="H2536" s="2">
        <v>4055.59</v>
      </c>
      <c r="I2536">
        <f t="shared" si="39"/>
        <v>-0.88337408312958698</v>
      </c>
      <c r="J2536">
        <v>0.33572857541066009</v>
      </c>
    </row>
    <row r="2537" spans="1:10">
      <c r="A2537" s="1">
        <v>42961</v>
      </c>
      <c r="B2537" s="2">
        <v>4053.87</v>
      </c>
      <c r="C2537" s="2">
        <v>4085.1</v>
      </c>
      <c r="D2537" s="2">
        <v>4037.76</v>
      </c>
      <c r="E2537" s="2">
        <v>4067.48</v>
      </c>
      <c r="F2537" s="2">
        <v>150.52000000000001</v>
      </c>
      <c r="G2537" s="2">
        <v>613075.92000000004</v>
      </c>
      <c r="H2537" s="2">
        <v>4073.1</v>
      </c>
      <c r="I2537">
        <f t="shared" si="39"/>
        <v>0.33572857541066009</v>
      </c>
      <c r="J2537">
        <v>-0.17504695782154775</v>
      </c>
    </row>
    <row r="2538" spans="1:10">
      <c r="A2538" s="1">
        <v>42961.041666666701</v>
      </c>
      <c r="B2538" s="2">
        <v>4055.52</v>
      </c>
      <c r="C2538" s="2">
        <v>4085.1</v>
      </c>
      <c r="D2538" s="2">
        <v>4055.52</v>
      </c>
      <c r="E2538" s="2">
        <v>4060.36</v>
      </c>
      <c r="F2538" s="2">
        <v>69.08</v>
      </c>
      <c r="G2538" s="2">
        <v>281878.24</v>
      </c>
      <c r="H2538" s="2">
        <v>4080.39</v>
      </c>
      <c r="I2538">
        <f t="shared" si="39"/>
        <v>-0.17504695782154775</v>
      </c>
      <c r="J2538">
        <v>7.7579327941367043E-2</v>
      </c>
    </row>
    <row r="2539" spans="1:10">
      <c r="A2539" s="1">
        <v>42961.083333333299</v>
      </c>
      <c r="B2539" s="2">
        <v>4069.99</v>
      </c>
      <c r="C2539" s="2">
        <v>4080.94</v>
      </c>
      <c r="D2539" s="2">
        <v>4047</v>
      </c>
      <c r="E2539" s="2">
        <v>4063.51</v>
      </c>
      <c r="F2539" s="2">
        <v>170.37</v>
      </c>
      <c r="G2539" s="2">
        <v>691582.13</v>
      </c>
      <c r="H2539" s="2">
        <v>4059.4</v>
      </c>
      <c r="I2539">
        <f t="shared" si="39"/>
        <v>7.7579327941367043E-2</v>
      </c>
      <c r="J2539">
        <v>-2.152080344332862</v>
      </c>
    </row>
    <row r="2540" spans="1:10">
      <c r="A2540" s="1">
        <v>42961.125</v>
      </c>
      <c r="B2540" s="2">
        <v>4064.76</v>
      </c>
      <c r="C2540" s="2">
        <v>4066.43</v>
      </c>
      <c r="D2540" s="2">
        <v>3964.96</v>
      </c>
      <c r="E2540" s="2">
        <v>3976.06</v>
      </c>
      <c r="F2540" s="2">
        <v>395.57</v>
      </c>
      <c r="G2540" s="2">
        <v>1586107.83</v>
      </c>
      <c r="H2540" s="2">
        <v>4009.67</v>
      </c>
      <c r="I2540">
        <f t="shared" si="39"/>
        <v>-2.152080344332862</v>
      </c>
      <c r="J2540">
        <v>1.3538528090622357</v>
      </c>
    </row>
    <row r="2541" spans="1:10">
      <c r="A2541" s="1">
        <v>42961.166666666701</v>
      </c>
      <c r="B2541" s="2">
        <v>3976.06</v>
      </c>
      <c r="C2541" s="2">
        <v>4033</v>
      </c>
      <c r="D2541" s="2">
        <v>3967.65</v>
      </c>
      <c r="E2541" s="2">
        <v>4029.89</v>
      </c>
      <c r="F2541" s="2">
        <v>183.05</v>
      </c>
      <c r="G2541" s="2">
        <v>733658.04</v>
      </c>
      <c r="H2541" s="2">
        <v>4008.02</v>
      </c>
      <c r="I2541">
        <f t="shared" si="39"/>
        <v>1.3538528090622357</v>
      </c>
      <c r="J2541">
        <v>-0.61267180990051984</v>
      </c>
    </row>
    <row r="2542" spans="1:10">
      <c r="A2542" s="1">
        <v>42961.208333333299</v>
      </c>
      <c r="B2542" s="2">
        <v>4029.23</v>
      </c>
      <c r="C2542" s="2">
        <v>4043.94</v>
      </c>
      <c r="D2542" s="2">
        <v>4005.06</v>
      </c>
      <c r="E2542" s="2">
        <v>4005.2</v>
      </c>
      <c r="F2542" s="2">
        <v>153.34</v>
      </c>
      <c r="G2542" s="2">
        <v>616378.02</v>
      </c>
      <c r="H2542" s="2">
        <v>4019.69</v>
      </c>
      <c r="I2542">
        <f t="shared" si="39"/>
        <v>-0.61267180990051984</v>
      </c>
      <c r="J2542">
        <v>1.8221312294017782</v>
      </c>
    </row>
    <row r="2543" spans="1:10">
      <c r="A2543" s="1">
        <v>42961.25</v>
      </c>
      <c r="B2543" s="2">
        <v>4005.05</v>
      </c>
      <c r="C2543" s="2">
        <v>4080</v>
      </c>
      <c r="D2543" s="2">
        <v>4005.05</v>
      </c>
      <c r="E2543" s="2">
        <v>4078.18</v>
      </c>
      <c r="F2543" s="2">
        <v>292.16000000000003</v>
      </c>
      <c r="G2543" s="2">
        <v>1182019.51</v>
      </c>
      <c r="H2543" s="2">
        <v>4045.84</v>
      </c>
      <c r="I2543">
        <f t="shared" si="39"/>
        <v>1.8221312294017782</v>
      </c>
      <c r="J2543">
        <v>-0.37222486501331076</v>
      </c>
    </row>
    <row r="2544" spans="1:10">
      <c r="A2544" s="1">
        <v>42961.291666666701</v>
      </c>
      <c r="B2544" s="2">
        <v>4074.14</v>
      </c>
      <c r="C2544" s="2">
        <v>4085.1</v>
      </c>
      <c r="D2544" s="2">
        <v>4047.9</v>
      </c>
      <c r="E2544" s="2">
        <v>4063</v>
      </c>
      <c r="F2544" s="2">
        <v>215.04</v>
      </c>
      <c r="G2544" s="2">
        <v>875592.38</v>
      </c>
      <c r="H2544" s="2">
        <v>4071.75</v>
      </c>
      <c r="I2544">
        <f t="shared" si="39"/>
        <v>-0.37222486501331076</v>
      </c>
      <c r="J2544">
        <v>1.5508245139059862</v>
      </c>
    </row>
    <row r="2545" spans="1:10">
      <c r="A2545" s="1">
        <v>42961.333333333299</v>
      </c>
      <c r="B2545" s="2">
        <v>4064</v>
      </c>
      <c r="C2545" s="2">
        <v>4149.49</v>
      </c>
      <c r="D2545" s="2">
        <v>4062.33</v>
      </c>
      <c r="E2545" s="2">
        <v>4126.01</v>
      </c>
      <c r="F2545" s="2">
        <v>511.37</v>
      </c>
      <c r="G2545" s="2">
        <v>2105027.9</v>
      </c>
      <c r="H2545" s="2">
        <v>4116.4399999999996</v>
      </c>
      <c r="I2545">
        <f t="shared" si="39"/>
        <v>1.5508245139059862</v>
      </c>
      <c r="J2545">
        <v>1.7905918793216717</v>
      </c>
    </row>
    <row r="2546" spans="1:10">
      <c r="A2546" s="1">
        <v>42961.375</v>
      </c>
      <c r="B2546" s="2">
        <v>4126.01</v>
      </c>
      <c r="C2546" s="2">
        <v>4210</v>
      </c>
      <c r="D2546" s="2">
        <v>4113.1000000000004</v>
      </c>
      <c r="E2546" s="2">
        <v>4199.8900000000003</v>
      </c>
      <c r="F2546" s="2">
        <v>864.66</v>
      </c>
      <c r="G2546" s="2">
        <v>3609359.93</v>
      </c>
      <c r="H2546" s="2">
        <v>4174.3100000000004</v>
      </c>
      <c r="I2546">
        <f t="shared" si="39"/>
        <v>1.7905918793216717</v>
      </c>
      <c r="J2546">
        <v>-0.47025041132029644</v>
      </c>
    </row>
    <row r="2547" spans="1:10">
      <c r="A2547" s="1">
        <v>42961.416666666701</v>
      </c>
      <c r="B2547" s="2">
        <v>4200</v>
      </c>
      <c r="C2547" s="2">
        <v>4228</v>
      </c>
      <c r="D2547" s="2">
        <v>4167.21</v>
      </c>
      <c r="E2547" s="2">
        <v>4180.1400000000003</v>
      </c>
      <c r="F2547" s="2">
        <v>686.99</v>
      </c>
      <c r="G2547" s="2">
        <v>2879509.89</v>
      </c>
      <c r="H2547" s="2">
        <v>4191.4799999999996</v>
      </c>
      <c r="I2547">
        <f t="shared" si="39"/>
        <v>-0.47025041132029644</v>
      </c>
      <c r="J2547">
        <v>-0.76217542953108219</v>
      </c>
    </row>
    <row r="2548" spans="1:10">
      <c r="A2548" s="1">
        <v>42961.458333333299</v>
      </c>
      <c r="B2548" s="2">
        <v>4180</v>
      </c>
      <c r="C2548" s="2">
        <v>4190.96</v>
      </c>
      <c r="D2548" s="2">
        <v>4120.4799999999996</v>
      </c>
      <c r="E2548" s="2">
        <v>4148.28</v>
      </c>
      <c r="F2548" s="2">
        <v>623.45000000000005</v>
      </c>
      <c r="G2548" s="2">
        <v>2589981.54</v>
      </c>
      <c r="H2548" s="2">
        <v>4154.3</v>
      </c>
      <c r="I2548">
        <f t="shared" si="39"/>
        <v>-0.76217542953108219</v>
      </c>
      <c r="J2548">
        <v>1.1233571504334416</v>
      </c>
    </row>
    <row r="2549" spans="1:10">
      <c r="A2549" s="1">
        <v>42961.5</v>
      </c>
      <c r="B2549" s="2">
        <v>4137</v>
      </c>
      <c r="C2549" s="2">
        <v>4200</v>
      </c>
      <c r="D2549" s="2">
        <v>4112.01</v>
      </c>
      <c r="E2549" s="2">
        <v>4194.88</v>
      </c>
      <c r="F2549" s="2">
        <v>614.84</v>
      </c>
      <c r="G2549" s="2">
        <v>2558250.41</v>
      </c>
      <c r="H2549" s="2">
        <v>4160.8100000000004</v>
      </c>
      <c r="I2549">
        <f t="shared" si="39"/>
        <v>1.1233571504334416</v>
      </c>
      <c r="J2549">
        <v>0.81933213822564377</v>
      </c>
    </row>
    <row r="2550" spans="1:10">
      <c r="A2550" s="1">
        <v>42961.541666666701</v>
      </c>
      <c r="B2550" s="2">
        <v>4194.88</v>
      </c>
      <c r="C2550" s="2">
        <v>4250.97</v>
      </c>
      <c r="D2550" s="2">
        <v>4175.1499999999996</v>
      </c>
      <c r="E2550" s="2">
        <v>4229.25</v>
      </c>
      <c r="F2550" s="2">
        <v>1293.04</v>
      </c>
      <c r="G2550" s="2">
        <v>5470334.7999999998</v>
      </c>
      <c r="H2550" s="2">
        <v>4230.6099999999997</v>
      </c>
      <c r="I2550">
        <f t="shared" si="39"/>
        <v>0.81933213822564377</v>
      </c>
      <c r="J2550">
        <v>1.0581072294141987</v>
      </c>
    </row>
    <row r="2551" spans="1:10">
      <c r="A2551" s="1">
        <v>42961.583333333299</v>
      </c>
      <c r="B2551" s="2">
        <v>4239.8999999999996</v>
      </c>
      <c r="C2551" s="2">
        <v>4293.47</v>
      </c>
      <c r="D2551" s="2">
        <v>4239.8999999999996</v>
      </c>
      <c r="E2551" s="2">
        <v>4274</v>
      </c>
      <c r="F2551" s="2">
        <v>1155.23</v>
      </c>
      <c r="G2551" s="2">
        <v>4932285.22</v>
      </c>
      <c r="H2551" s="2">
        <v>4269.51</v>
      </c>
      <c r="I2551">
        <f t="shared" si="39"/>
        <v>1.0581072294141987</v>
      </c>
      <c r="J2551">
        <v>-0.73303696771174376</v>
      </c>
    </row>
    <row r="2552" spans="1:10">
      <c r="A2552" s="1">
        <v>42961.625</v>
      </c>
      <c r="B2552" s="2">
        <v>4273.99</v>
      </c>
      <c r="C2552" s="2">
        <v>4299</v>
      </c>
      <c r="D2552" s="2">
        <v>4182.78</v>
      </c>
      <c r="E2552" s="2">
        <v>4242.67</v>
      </c>
      <c r="F2552" s="2">
        <v>1322.96</v>
      </c>
      <c r="G2552" s="2">
        <v>5629568.4699999997</v>
      </c>
      <c r="H2552" s="2">
        <v>4255.3</v>
      </c>
      <c r="I2552">
        <f t="shared" si="39"/>
        <v>-0.73303696771174376</v>
      </c>
      <c r="J2552">
        <v>0.9519948522982068</v>
      </c>
    </row>
    <row r="2553" spans="1:10">
      <c r="A2553" s="1">
        <v>42961.666666666701</v>
      </c>
      <c r="B2553" s="2">
        <v>4246.0600000000004</v>
      </c>
      <c r="C2553" s="2">
        <v>4293.4799999999996</v>
      </c>
      <c r="D2553" s="2">
        <v>4222.95</v>
      </c>
      <c r="E2553" s="2">
        <v>4283.0600000000004</v>
      </c>
      <c r="F2553" s="2">
        <v>571.65</v>
      </c>
      <c r="G2553" s="2">
        <v>2434575.42</v>
      </c>
      <c r="H2553" s="2">
        <v>4258.84</v>
      </c>
      <c r="I2553">
        <f t="shared" si="39"/>
        <v>0.9519948522982068</v>
      </c>
      <c r="J2553">
        <v>-7.2144681606144789E-2</v>
      </c>
    </row>
    <row r="2554" spans="1:10">
      <c r="A2554" s="1">
        <v>42961.708333333299</v>
      </c>
      <c r="B2554" s="2">
        <v>4277</v>
      </c>
      <c r="C2554" s="2">
        <v>4328</v>
      </c>
      <c r="D2554" s="2">
        <v>4226.08</v>
      </c>
      <c r="E2554" s="2">
        <v>4279.97</v>
      </c>
      <c r="F2554" s="2">
        <v>1094.6199999999999</v>
      </c>
      <c r="G2554" s="2">
        <v>4691376.37</v>
      </c>
      <c r="H2554" s="2">
        <v>4285.83</v>
      </c>
      <c r="I2554">
        <f t="shared" si="39"/>
        <v>-7.2144681606144789E-2</v>
      </c>
      <c r="J2554">
        <v>0.11495407678091371</v>
      </c>
    </row>
    <row r="2555" spans="1:10">
      <c r="A2555" s="1">
        <v>42961.75</v>
      </c>
      <c r="B2555" s="2">
        <v>4280</v>
      </c>
      <c r="C2555" s="2">
        <v>4288</v>
      </c>
      <c r="D2555" s="2">
        <v>4242.41</v>
      </c>
      <c r="E2555" s="2">
        <v>4284.8900000000003</v>
      </c>
      <c r="F2555" s="2">
        <v>637.78</v>
      </c>
      <c r="G2555" s="2">
        <v>2725477.16</v>
      </c>
      <c r="H2555" s="2">
        <v>4273.3900000000003</v>
      </c>
      <c r="I2555">
        <f t="shared" si="39"/>
        <v>0.11495407678091371</v>
      </c>
      <c r="J2555">
        <v>-1.6779893999612721</v>
      </c>
    </row>
    <row r="2556" spans="1:10">
      <c r="A2556" s="1">
        <v>42961.791666666701</v>
      </c>
      <c r="B2556" s="2">
        <v>4283.28</v>
      </c>
      <c r="C2556" s="2">
        <v>4284.99</v>
      </c>
      <c r="D2556" s="2">
        <v>4194.7</v>
      </c>
      <c r="E2556" s="2">
        <v>4212.99</v>
      </c>
      <c r="F2556" s="2">
        <v>843.54</v>
      </c>
      <c r="G2556" s="2">
        <v>3568009.93</v>
      </c>
      <c r="H2556" s="2">
        <v>4229.83</v>
      </c>
      <c r="I2556">
        <f t="shared" si="39"/>
        <v>-1.6779893999612721</v>
      </c>
      <c r="J2556">
        <v>1.0353691796087789</v>
      </c>
    </row>
    <row r="2557" spans="1:10">
      <c r="A2557" s="1">
        <v>42961.833333333299</v>
      </c>
      <c r="B2557" s="2">
        <v>4212.99</v>
      </c>
      <c r="C2557" s="2">
        <v>4268.0600000000004</v>
      </c>
      <c r="D2557" s="2">
        <v>4210.53</v>
      </c>
      <c r="E2557" s="2">
        <v>4256.6099999999997</v>
      </c>
      <c r="F2557" s="2">
        <v>592.27</v>
      </c>
      <c r="G2557" s="2">
        <v>2515643.7599999998</v>
      </c>
      <c r="H2557" s="2">
        <v>4247.4799999999996</v>
      </c>
      <c r="I2557">
        <f t="shared" si="39"/>
        <v>1.0353691796087789</v>
      </c>
      <c r="J2557">
        <v>0.61316399670160915</v>
      </c>
    </row>
    <row r="2558" spans="1:10">
      <c r="A2558" s="1">
        <v>42961.875</v>
      </c>
      <c r="B2558" s="2">
        <v>4258.9799999999996</v>
      </c>
      <c r="C2558" s="2">
        <v>4293.2</v>
      </c>
      <c r="D2558" s="2">
        <v>4252.93</v>
      </c>
      <c r="E2558" s="2">
        <v>4282.71</v>
      </c>
      <c r="F2558" s="2">
        <v>497.95</v>
      </c>
      <c r="G2558" s="2">
        <v>2130468.3199999998</v>
      </c>
      <c r="H2558" s="2">
        <v>4278.4399999999996</v>
      </c>
      <c r="I2558">
        <f t="shared" si="39"/>
        <v>0.61316399670160915</v>
      </c>
      <c r="J2558">
        <v>-0.64958869500852756</v>
      </c>
    </row>
    <row r="2559" spans="1:10">
      <c r="A2559" s="1">
        <v>42961.916666666701</v>
      </c>
      <c r="B2559" s="2">
        <v>4289.5</v>
      </c>
      <c r="C2559" s="2">
        <v>4289.5</v>
      </c>
      <c r="D2559" s="2">
        <v>4200</v>
      </c>
      <c r="E2559" s="2">
        <v>4254.8900000000003</v>
      </c>
      <c r="F2559" s="2">
        <v>737.59</v>
      </c>
      <c r="G2559" s="2">
        <v>3121880.1</v>
      </c>
      <c r="H2559" s="2">
        <v>4232.5200000000004</v>
      </c>
      <c r="I2559">
        <f t="shared" si="39"/>
        <v>-0.64958869500852756</v>
      </c>
      <c r="J2559">
        <v>1.2066116867885945</v>
      </c>
    </row>
    <row r="2560" spans="1:10">
      <c r="A2560" s="1">
        <v>42961.958333333299</v>
      </c>
      <c r="B2560" s="2">
        <v>4254</v>
      </c>
      <c r="C2560" s="2">
        <v>4329.43</v>
      </c>
      <c r="D2560" s="2">
        <v>4245.04</v>
      </c>
      <c r="E2560" s="2">
        <v>4306.2299999999996</v>
      </c>
      <c r="F2560" s="2">
        <v>535.24</v>
      </c>
      <c r="G2560" s="2">
        <v>2293961.5099999998</v>
      </c>
      <c r="H2560" s="2">
        <v>4285.8599999999997</v>
      </c>
      <c r="I2560">
        <f t="shared" si="39"/>
        <v>1.2066116867885945</v>
      </c>
      <c r="J2560">
        <v>1.0830819533559595</v>
      </c>
    </row>
    <row r="2561" spans="1:10">
      <c r="A2561" s="1">
        <v>42962</v>
      </c>
      <c r="B2561" s="2">
        <v>4320.95</v>
      </c>
      <c r="C2561" s="2">
        <v>4359.78</v>
      </c>
      <c r="D2561" s="2">
        <v>4311.47</v>
      </c>
      <c r="E2561" s="2">
        <v>4352.87</v>
      </c>
      <c r="F2561" s="2">
        <v>604.98</v>
      </c>
      <c r="G2561" s="2">
        <v>2622957.39</v>
      </c>
      <c r="H2561" s="2">
        <v>4335.6099999999997</v>
      </c>
      <c r="I2561">
        <f t="shared" si="39"/>
        <v>1.0830819533559595</v>
      </c>
      <c r="J2561">
        <v>0.16379997564825299</v>
      </c>
    </row>
    <row r="2562" spans="1:10">
      <c r="A2562" s="1">
        <v>42962.041666666701</v>
      </c>
      <c r="B2562" s="2">
        <v>4340.5600000000004</v>
      </c>
      <c r="C2562" s="2">
        <v>4360</v>
      </c>
      <c r="D2562" s="2">
        <v>4325.8100000000004</v>
      </c>
      <c r="E2562" s="2">
        <v>4360</v>
      </c>
      <c r="F2562" s="2">
        <v>379.32</v>
      </c>
      <c r="G2562" s="2">
        <v>1647764.21</v>
      </c>
      <c r="H2562" s="2">
        <v>4344.03</v>
      </c>
      <c r="I2562">
        <f t="shared" si="39"/>
        <v>0.16379997564825299</v>
      </c>
      <c r="J2562">
        <v>0.22935779816513763</v>
      </c>
    </row>
    <row r="2563" spans="1:10">
      <c r="A2563" s="1">
        <v>42962.083333333299</v>
      </c>
      <c r="B2563" s="2">
        <v>4360</v>
      </c>
      <c r="C2563" s="2">
        <v>4400</v>
      </c>
      <c r="D2563" s="2">
        <v>4336.42</v>
      </c>
      <c r="E2563" s="2">
        <v>4370</v>
      </c>
      <c r="F2563" s="2">
        <v>1255.23</v>
      </c>
      <c r="G2563" s="2">
        <v>5487730.5199999996</v>
      </c>
      <c r="H2563" s="2">
        <v>4371.8900000000003</v>
      </c>
      <c r="I2563">
        <f t="shared" si="39"/>
        <v>0.22935779816513763</v>
      </c>
      <c r="J2563">
        <v>0.23135011441646849</v>
      </c>
    </row>
    <row r="2564" spans="1:10">
      <c r="A2564" s="1">
        <v>42962.125</v>
      </c>
      <c r="B2564" s="2">
        <v>4370</v>
      </c>
      <c r="C2564" s="2">
        <v>4400</v>
      </c>
      <c r="D2564" s="2">
        <v>4362.6400000000003</v>
      </c>
      <c r="E2564" s="2">
        <v>4380.1099999999997</v>
      </c>
      <c r="F2564" s="2">
        <v>613.71</v>
      </c>
      <c r="G2564" s="2">
        <v>2691463.03</v>
      </c>
      <c r="H2564" s="2">
        <v>4385.59</v>
      </c>
      <c r="I2564">
        <f t="shared" ref="I2563:J2627" si="40">100*((E2564-E2563)/E2563)</f>
        <v>0.23135011441646849</v>
      </c>
      <c r="J2564">
        <v>-0.54382195880924711</v>
      </c>
    </row>
    <row r="2565" spans="1:10">
      <c r="A2565" s="1">
        <v>42962.166666666701</v>
      </c>
      <c r="B2565" s="2">
        <v>4374.1400000000003</v>
      </c>
      <c r="C2565" s="2">
        <v>4390</v>
      </c>
      <c r="D2565" s="2">
        <v>4302</v>
      </c>
      <c r="E2565" s="2">
        <v>4356.29</v>
      </c>
      <c r="F2565" s="2">
        <v>717.15</v>
      </c>
      <c r="G2565" s="2">
        <v>3117225.41</v>
      </c>
      <c r="H2565" s="2">
        <v>4346.68</v>
      </c>
      <c r="I2565">
        <f t="shared" si="40"/>
        <v>-0.54382195880924711</v>
      </c>
      <c r="J2565">
        <v>-0.14438891809314724</v>
      </c>
    </row>
    <row r="2566" spans="1:10">
      <c r="A2566" s="1">
        <v>42962.208333333299</v>
      </c>
      <c r="B2566" s="2">
        <v>4337.13</v>
      </c>
      <c r="C2566" s="2">
        <v>4378.84</v>
      </c>
      <c r="D2566" s="2">
        <v>4333.41</v>
      </c>
      <c r="E2566" s="2">
        <v>4350</v>
      </c>
      <c r="F2566" s="2">
        <v>304.11</v>
      </c>
      <c r="G2566" s="2">
        <v>1326846.95</v>
      </c>
      <c r="H2566" s="2">
        <v>4363.1000000000004</v>
      </c>
      <c r="I2566">
        <f t="shared" si="40"/>
        <v>-0.14438891809314724</v>
      </c>
      <c r="J2566">
        <v>-2.8193103448275938</v>
      </c>
    </row>
    <row r="2567" spans="1:10">
      <c r="A2567" s="1">
        <v>42962.25</v>
      </c>
      <c r="B2567" s="2">
        <v>4350</v>
      </c>
      <c r="C2567" s="2">
        <v>4351.6899999999996</v>
      </c>
      <c r="D2567" s="2">
        <v>4173.99</v>
      </c>
      <c r="E2567" s="2">
        <v>4227.3599999999997</v>
      </c>
      <c r="F2567" s="2">
        <v>1238.5899999999999</v>
      </c>
      <c r="G2567" s="2">
        <v>5257920.5999999996</v>
      </c>
      <c r="H2567" s="2">
        <v>4245.08</v>
      </c>
      <c r="I2567">
        <f t="shared" si="40"/>
        <v>-2.8193103448275938</v>
      </c>
      <c r="J2567">
        <v>1.2925324552439426</v>
      </c>
    </row>
    <row r="2568" spans="1:10">
      <c r="A2568" s="1">
        <v>42962.291666666701</v>
      </c>
      <c r="B2568" s="2">
        <v>4232.43</v>
      </c>
      <c r="C2568" s="2">
        <v>4282.99</v>
      </c>
      <c r="D2568" s="2">
        <v>4212.5200000000004</v>
      </c>
      <c r="E2568" s="2">
        <v>4282</v>
      </c>
      <c r="F2568" s="2">
        <v>612.36</v>
      </c>
      <c r="G2568" s="2">
        <v>2602795.29</v>
      </c>
      <c r="H2568" s="2">
        <v>4250.3999999999996</v>
      </c>
      <c r="I2568">
        <f t="shared" si="40"/>
        <v>1.2925324552439426</v>
      </c>
      <c r="J2568">
        <v>-1.4180289584306458</v>
      </c>
    </row>
    <row r="2569" spans="1:10">
      <c r="A2569" s="1">
        <v>42962.333333333299</v>
      </c>
      <c r="B2569" s="2">
        <v>4280</v>
      </c>
      <c r="C2569" s="2">
        <v>4325.05</v>
      </c>
      <c r="D2569" s="2">
        <v>4212</v>
      </c>
      <c r="E2569" s="2">
        <v>4221.28</v>
      </c>
      <c r="F2569" s="2">
        <v>821.94</v>
      </c>
      <c r="G2569" s="2">
        <v>3522810.93</v>
      </c>
      <c r="H2569" s="2">
        <v>4285.97</v>
      </c>
      <c r="I2569">
        <f t="shared" si="40"/>
        <v>-1.4180289584306458</v>
      </c>
      <c r="J2569">
        <v>-2.1626141833756578</v>
      </c>
    </row>
    <row r="2570" spans="1:10">
      <c r="A2570" s="1">
        <v>42962.375</v>
      </c>
      <c r="B2570" s="2">
        <v>4221.29</v>
      </c>
      <c r="C2570" s="2">
        <v>4251.74</v>
      </c>
      <c r="D2570" s="2">
        <v>4085.1</v>
      </c>
      <c r="E2570" s="2">
        <v>4129.99</v>
      </c>
      <c r="F2570" s="2">
        <v>1530.19</v>
      </c>
      <c r="G2570" s="2">
        <v>6346105.4699999997</v>
      </c>
      <c r="H2570" s="2">
        <v>4147.2700000000004</v>
      </c>
      <c r="I2570">
        <f t="shared" si="40"/>
        <v>-2.1626141833756578</v>
      </c>
      <c r="J2570">
        <v>-1.5777277911084495</v>
      </c>
    </row>
    <row r="2571" spans="1:10">
      <c r="A2571" s="1">
        <v>42962.416666666701</v>
      </c>
      <c r="B2571" s="2">
        <v>4129.88</v>
      </c>
      <c r="C2571" s="2">
        <v>4129.8900000000003</v>
      </c>
      <c r="D2571" s="2">
        <v>3925.7</v>
      </c>
      <c r="E2571" s="2">
        <v>4064.83</v>
      </c>
      <c r="F2571" s="2">
        <v>2546.58</v>
      </c>
      <c r="G2571" s="2">
        <v>10241166.17</v>
      </c>
      <c r="H2571" s="2">
        <v>4021.54</v>
      </c>
      <c r="I2571">
        <f t="shared" si="40"/>
        <v>-1.5777277911084495</v>
      </c>
      <c r="J2571">
        <v>1.3572523328158883</v>
      </c>
    </row>
    <row r="2572" spans="1:10">
      <c r="A2572" s="1">
        <v>42962.458333333299</v>
      </c>
      <c r="B2572" s="2">
        <v>4064.72</v>
      </c>
      <c r="C2572" s="2">
        <v>4141.13</v>
      </c>
      <c r="D2572" s="2">
        <v>3998.22</v>
      </c>
      <c r="E2572" s="2">
        <v>4120</v>
      </c>
      <c r="F2572" s="2">
        <v>1030.1199999999999</v>
      </c>
      <c r="G2572" s="2">
        <v>4194200.68</v>
      </c>
      <c r="H2572" s="2">
        <v>4071.58</v>
      </c>
      <c r="I2572">
        <f t="shared" si="40"/>
        <v>1.3572523328158883</v>
      </c>
      <c r="J2572">
        <v>-1.5240291262135912</v>
      </c>
    </row>
    <row r="2573" spans="1:10">
      <c r="A2573" s="1">
        <v>42962.5</v>
      </c>
      <c r="B2573" s="2">
        <v>4126.5600000000004</v>
      </c>
      <c r="C2573" s="2">
        <v>4146.79</v>
      </c>
      <c r="D2573" s="2">
        <v>4038.6</v>
      </c>
      <c r="E2573" s="2">
        <v>4057.21</v>
      </c>
      <c r="F2573" s="2">
        <v>863.01</v>
      </c>
      <c r="G2573" s="2">
        <v>3517673.09</v>
      </c>
      <c r="H2573" s="2">
        <v>4076.03</v>
      </c>
      <c r="I2573">
        <f t="shared" si="40"/>
        <v>-1.5240291262135912</v>
      </c>
      <c r="J2573">
        <v>-2.1748935845075859</v>
      </c>
    </row>
    <row r="2574" spans="1:10">
      <c r="A2574" s="1">
        <v>42962.541666666701</v>
      </c>
      <c r="B2574" s="2">
        <v>4069</v>
      </c>
      <c r="C2574" s="2">
        <v>4083.73</v>
      </c>
      <c r="D2574" s="2">
        <v>3946.73</v>
      </c>
      <c r="E2574" s="2">
        <v>3968.97</v>
      </c>
      <c r="F2574" s="2">
        <v>1429.21</v>
      </c>
      <c r="G2574" s="2">
        <v>5720472.79</v>
      </c>
      <c r="H2574" s="2">
        <v>4002.54</v>
      </c>
      <c r="I2574">
        <f t="shared" si="40"/>
        <v>-2.1748935845075859</v>
      </c>
      <c r="J2574">
        <v>-1.3615623196950333</v>
      </c>
    </row>
    <row r="2575" spans="1:10">
      <c r="A2575" s="1">
        <v>42962.583333333299</v>
      </c>
      <c r="B2575" s="2">
        <v>3962.07</v>
      </c>
      <c r="C2575" s="2">
        <v>3969</v>
      </c>
      <c r="D2575" s="2">
        <v>3800</v>
      </c>
      <c r="E2575" s="2">
        <v>3914.93</v>
      </c>
      <c r="F2575" s="2">
        <v>3369.02</v>
      </c>
      <c r="G2575" s="2">
        <v>13090802.279999999</v>
      </c>
      <c r="H2575" s="2">
        <v>3885.64</v>
      </c>
      <c r="I2575">
        <f t="shared" si="40"/>
        <v>-1.3615623196950333</v>
      </c>
      <c r="J2575">
        <v>1.7984995900309921</v>
      </c>
    </row>
    <row r="2576" spans="1:10">
      <c r="A2576" s="1">
        <v>42962.625</v>
      </c>
      <c r="B2576" s="2">
        <v>3915</v>
      </c>
      <c r="C2576" s="2">
        <v>4039.97</v>
      </c>
      <c r="D2576" s="2">
        <v>3871.88</v>
      </c>
      <c r="E2576" s="2">
        <v>3985.34</v>
      </c>
      <c r="F2576" s="2">
        <v>1377.95</v>
      </c>
      <c r="G2576" s="2">
        <v>5467389.1200000001</v>
      </c>
      <c r="H2576" s="2">
        <v>3967.76</v>
      </c>
      <c r="I2576">
        <f t="shared" si="40"/>
        <v>1.7984995900309921</v>
      </c>
      <c r="J2576">
        <v>1.9235498100538435</v>
      </c>
    </row>
    <row r="2577" spans="1:10">
      <c r="A2577" s="1">
        <v>42962.666666666701</v>
      </c>
      <c r="B2577" s="2">
        <v>3985.34</v>
      </c>
      <c r="C2577" s="2">
        <v>4075</v>
      </c>
      <c r="D2577" s="2">
        <v>3935</v>
      </c>
      <c r="E2577" s="2">
        <v>4062</v>
      </c>
      <c r="F2577" s="2">
        <v>2006.11</v>
      </c>
      <c r="G2577" s="2">
        <v>8065994.1200000001</v>
      </c>
      <c r="H2577" s="2">
        <v>4020.72</v>
      </c>
      <c r="I2577">
        <f t="shared" si="40"/>
        <v>1.9235498100538435</v>
      </c>
      <c r="J2577">
        <v>0.54160512063023147</v>
      </c>
    </row>
    <row r="2578" spans="1:10">
      <c r="A2578" s="1">
        <v>42962.708333333299</v>
      </c>
      <c r="B2578" s="2">
        <v>4062.01</v>
      </c>
      <c r="C2578" s="2">
        <v>4084</v>
      </c>
      <c r="D2578" s="2">
        <v>4036.75</v>
      </c>
      <c r="E2578" s="2">
        <v>4084</v>
      </c>
      <c r="F2578" s="2">
        <v>830.99</v>
      </c>
      <c r="G2578" s="2">
        <v>3370702.25</v>
      </c>
      <c r="H2578" s="2">
        <v>4056.25</v>
      </c>
      <c r="I2578">
        <f t="shared" si="40"/>
        <v>0.54160512063023147</v>
      </c>
      <c r="J2578">
        <v>-0.37340842311459355</v>
      </c>
    </row>
    <row r="2579" spans="1:10">
      <c r="A2579" s="1">
        <v>42962.75</v>
      </c>
      <c r="B2579" s="2">
        <v>4085</v>
      </c>
      <c r="C2579" s="2">
        <v>4156</v>
      </c>
      <c r="D2579" s="2">
        <v>4044.66</v>
      </c>
      <c r="E2579" s="2">
        <v>4068.75</v>
      </c>
      <c r="F2579" s="2">
        <v>1117.22</v>
      </c>
      <c r="G2579" s="2">
        <v>4589695.66</v>
      </c>
      <c r="H2579" s="2">
        <v>4108.1499999999996</v>
      </c>
      <c r="I2579">
        <f t="shared" si="40"/>
        <v>-0.37340842311459355</v>
      </c>
      <c r="J2579">
        <v>-0.5942857142857102</v>
      </c>
    </row>
    <row r="2580" spans="1:10">
      <c r="A2580" s="1">
        <v>42962.791666666701</v>
      </c>
      <c r="B2580" s="2">
        <v>4073.53</v>
      </c>
      <c r="C2580" s="2">
        <v>4100</v>
      </c>
      <c r="D2580" s="2">
        <v>4038</v>
      </c>
      <c r="E2580" s="2">
        <v>4044.57</v>
      </c>
      <c r="F2580" s="2">
        <v>442.9</v>
      </c>
      <c r="G2580" s="2">
        <v>1803139.7</v>
      </c>
      <c r="H2580" s="2">
        <v>4071.22</v>
      </c>
      <c r="I2580">
        <f t="shared" si="40"/>
        <v>-0.5942857142857102</v>
      </c>
      <c r="J2580">
        <v>0.62849697248408654</v>
      </c>
    </row>
    <row r="2581" spans="1:10">
      <c r="A2581" s="1">
        <v>42962.833333333299</v>
      </c>
      <c r="B2581" s="2">
        <v>4044.35</v>
      </c>
      <c r="C2581" s="2">
        <v>4070</v>
      </c>
      <c r="D2581" s="2">
        <v>3979</v>
      </c>
      <c r="E2581" s="2">
        <v>4069.99</v>
      </c>
      <c r="F2581" s="2">
        <v>690.82</v>
      </c>
      <c r="G2581" s="2">
        <v>2778618.6</v>
      </c>
      <c r="H2581" s="2">
        <v>4022.22</v>
      </c>
      <c r="I2581">
        <f t="shared" si="40"/>
        <v>0.62849697248408654</v>
      </c>
      <c r="J2581">
        <v>1.4712566861343668</v>
      </c>
    </row>
    <row r="2582" spans="1:10">
      <c r="A2582" s="1">
        <v>42962.875</v>
      </c>
      <c r="B2582" s="2">
        <v>4070</v>
      </c>
      <c r="C2582" s="2">
        <v>4159.2299999999996</v>
      </c>
      <c r="D2582" s="2">
        <v>4053.64</v>
      </c>
      <c r="E2582" s="2">
        <v>4129.87</v>
      </c>
      <c r="F2582" s="2">
        <v>742.67</v>
      </c>
      <c r="G2582" s="2">
        <v>3050925.99</v>
      </c>
      <c r="H2582" s="2">
        <v>4108.03</v>
      </c>
      <c r="I2582">
        <f t="shared" si="40"/>
        <v>1.4712566861343668</v>
      </c>
      <c r="J2582">
        <v>0.92860065813210502</v>
      </c>
    </row>
    <row r="2583" spans="1:10">
      <c r="A2583" s="1">
        <v>42962.916666666701</v>
      </c>
      <c r="B2583" s="2">
        <v>4129.8</v>
      </c>
      <c r="C2583" s="2">
        <v>4198.55</v>
      </c>
      <c r="D2583" s="2">
        <v>4125.2299999999996</v>
      </c>
      <c r="E2583" s="2">
        <v>4168.22</v>
      </c>
      <c r="F2583" s="2">
        <v>769.04</v>
      </c>
      <c r="G2583" s="2">
        <v>3211880.48</v>
      </c>
      <c r="H2583" s="2">
        <v>4176.47</v>
      </c>
      <c r="I2583">
        <f t="shared" si="40"/>
        <v>0.92860065813210502</v>
      </c>
      <c r="J2583">
        <v>-0.30108775448513231</v>
      </c>
    </row>
    <row r="2584" spans="1:10">
      <c r="A2584" s="1">
        <v>42962.958333333299</v>
      </c>
      <c r="B2584" s="2">
        <v>4179.76</v>
      </c>
      <c r="C2584" s="2">
        <v>4183.57</v>
      </c>
      <c r="D2584" s="2">
        <v>4130.34</v>
      </c>
      <c r="E2584" s="2">
        <v>4155.67</v>
      </c>
      <c r="F2584" s="2">
        <v>222.51</v>
      </c>
      <c r="G2584" s="2">
        <v>925088.33</v>
      </c>
      <c r="H2584" s="2">
        <v>4157.6000000000004</v>
      </c>
      <c r="I2584">
        <f t="shared" si="40"/>
        <v>-0.30108775448513231</v>
      </c>
      <c r="J2584">
        <v>-0.3260605389744658</v>
      </c>
    </row>
    <row r="2585" spans="1:10">
      <c r="A2585" s="1">
        <v>42963</v>
      </c>
      <c r="B2585" s="2">
        <v>4154.99</v>
      </c>
      <c r="C2585" s="2">
        <v>4197.1099999999997</v>
      </c>
      <c r="D2585" s="2">
        <v>4110.5</v>
      </c>
      <c r="E2585" s="2">
        <v>4142.12</v>
      </c>
      <c r="F2585" s="2">
        <v>440.15</v>
      </c>
      <c r="G2585" s="2">
        <v>1824369.15</v>
      </c>
      <c r="H2585" s="2">
        <v>4144.8500000000004</v>
      </c>
      <c r="I2585">
        <f t="shared" si="40"/>
        <v>-0.3260605389744658</v>
      </c>
      <c r="J2585">
        <v>0.21390012843663808</v>
      </c>
    </row>
    <row r="2586" spans="1:10">
      <c r="A2586" s="1">
        <v>42963.041666666701</v>
      </c>
      <c r="B2586" s="2">
        <v>4139.47</v>
      </c>
      <c r="C2586" s="2">
        <v>4156.7700000000004</v>
      </c>
      <c r="D2586" s="2">
        <v>4083</v>
      </c>
      <c r="E2586" s="2">
        <v>4150.9799999999996</v>
      </c>
      <c r="F2586" s="2">
        <v>390.03</v>
      </c>
      <c r="G2586" s="2">
        <v>1604495.94</v>
      </c>
      <c r="H2586" s="2">
        <v>4113.7700000000004</v>
      </c>
      <c r="I2586">
        <f t="shared" si="40"/>
        <v>0.21390012843663808</v>
      </c>
      <c r="J2586">
        <v>-2.6933398860028173</v>
      </c>
    </row>
    <row r="2587" spans="1:10">
      <c r="A2587" s="1">
        <v>42963.083333333299</v>
      </c>
      <c r="B2587" s="2">
        <v>4150.6099999999997</v>
      </c>
      <c r="C2587" s="2">
        <v>4150.6099999999997</v>
      </c>
      <c r="D2587" s="2">
        <v>4024.58</v>
      </c>
      <c r="E2587" s="2">
        <v>4039.18</v>
      </c>
      <c r="F2587" s="2">
        <v>458.39</v>
      </c>
      <c r="G2587" s="2">
        <v>1870838.75</v>
      </c>
      <c r="H2587" s="2">
        <v>4081.3</v>
      </c>
      <c r="I2587">
        <f t="shared" si="40"/>
        <v>-2.6933398860028173</v>
      </c>
      <c r="J2587">
        <v>0.74965710862106172</v>
      </c>
    </row>
    <row r="2588" spans="1:10">
      <c r="A2588" s="1">
        <v>42963.125</v>
      </c>
      <c r="B2588" s="2">
        <v>4039.18</v>
      </c>
      <c r="C2588" s="2">
        <v>4083.85</v>
      </c>
      <c r="D2588" s="2">
        <v>4039.18</v>
      </c>
      <c r="E2588" s="2">
        <v>4069.46</v>
      </c>
      <c r="F2588" s="2">
        <v>255.88</v>
      </c>
      <c r="G2588" s="2">
        <v>1040537.36</v>
      </c>
      <c r="H2588" s="2">
        <v>4066.46</v>
      </c>
      <c r="I2588">
        <f t="shared" si="40"/>
        <v>0.74965710862106172</v>
      </c>
      <c r="J2588">
        <v>-0.57034594270492978</v>
      </c>
    </row>
    <row r="2589" spans="1:10">
      <c r="A2589" s="1">
        <v>42963.166666666701</v>
      </c>
      <c r="B2589" s="2">
        <v>4065.07</v>
      </c>
      <c r="C2589" s="2">
        <v>4072.49</v>
      </c>
      <c r="D2589" s="2">
        <v>4012</v>
      </c>
      <c r="E2589" s="2">
        <v>4046.25</v>
      </c>
      <c r="F2589" s="2">
        <v>254.24</v>
      </c>
      <c r="G2589" s="2">
        <v>1027102.34</v>
      </c>
      <c r="H2589" s="2">
        <v>4039.93</v>
      </c>
      <c r="I2589">
        <f t="shared" si="40"/>
        <v>-0.57034594270492978</v>
      </c>
      <c r="J2589">
        <v>-1.624714241581706</v>
      </c>
    </row>
    <row r="2590" spans="1:10">
      <c r="A2590" s="1">
        <v>42963.208333333299</v>
      </c>
      <c r="B2590" s="2">
        <v>4037.01</v>
      </c>
      <c r="C2590" s="2">
        <v>4039.67</v>
      </c>
      <c r="D2590" s="2">
        <v>3950</v>
      </c>
      <c r="E2590" s="2">
        <v>3980.51</v>
      </c>
      <c r="F2590" s="2">
        <v>489.68</v>
      </c>
      <c r="G2590" s="2">
        <v>1949666.52</v>
      </c>
      <c r="H2590" s="2">
        <v>3981.5</v>
      </c>
      <c r="I2590">
        <f t="shared" si="40"/>
        <v>-1.624714241581706</v>
      </c>
      <c r="J2590">
        <v>1.5698993345073817</v>
      </c>
    </row>
    <row r="2591" spans="1:10">
      <c r="A2591" s="1">
        <v>42963.25</v>
      </c>
      <c r="B2591" s="2">
        <v>3970.07</v>
      </c>
      <c r="C2591" s="2">
        <v>4044.66</v>
      </c>
      <c r="D2591" s="2">
        <v>3926.06</v>
      </c>
      <c r="E2591" s="2">
        <v>4043</v>
      </c>
      <c r="F2591" s="2">
        <v>494.99</v>
      </c>
      <c r="G2591" s="2">
        <v>1970869.53</v>
      </c>
      <c r="H2591" s="2">
        <v>3981.66</v>
      </c>
      <c r="I2591">
        <f t="shared" si="40"/>
        <v>1.5698993345073817</v>
      </c>
      <c r="J2591">
        <v>0.34603017561216376</v>
      </c>
    </row>
    <row r="2592" spans="1:10">
      <c r="A2592" s="1">
        <v>42963.291666666701</v>
      </c>
      <c r="B2592" s="2">
        <v>4042.99</v>
      </c>
      <c r="C2592" s="2">
        <v>4108</v>
      </c>
      <c r="D2592" s="2">
        <v>4035.48</v>
      </c>
      <c r="E2592" s="2">
        <v>4056.99</v>
      </c>
      <c r="F2592" s="2">
        <v>432.51</v>
      </c>
      <c r="G2592" s="2">
        <v>1763367.49</v>
      </c>
      <c r="H2592" s="2">
        <v>4077.03</v>
      </c>
      <c r="I2592">
        <f t="shared" si="40"/>
        <v>0.34603017561216376</v>
      </c>
      <c r="J2592">
        <v>2.6413671219302945</v>
      </c>
    </row>
    <row r="2593" spans="1:10">
      <c r="A2593" s="1">
        <v>42963.333333333299</v>
      </c>
      <c r="B2593" s="2">
        <v>4061.28</v>
      </c>
      <c r="C2593" s="2">
        <v>4165</v>
      </c>
      <c r="D2593" s="2">
        <v>4037</v>
      </c>
      <c r="E2593" s="2">
        <v>4164.1499999999996</v>
      </c>
      <c r="F2593" s="2">
        <v>676.59</v>
      </c>
      <c r="G2593" s="2">
        <v>2768673.09</v>
      </c>
      <c r="H2593" s="2">
        <v>4092.08</v>
      </c>
      <c r="I2593">
        <f t="shared" si="40"/>
        <v>2.6413671219302945</v>
      </c>
      <c r="J2593">
        <v>-0.46372008693249506</v>
      </c>
    </row>
    <row r="2594" spans="1:10">
      <c r="A2594" s="1">
        <v>42963.375</v>
      </c>
      <c r="B2594" s="2">
        <v>4161.04</v>
      </c>
      <c r="C2594" s="2">
        <v>4164.99</v>
      </c>
      <c r="D2594" s="2">
        <v>4101.1000000000004</v>
      </c>
      <c r="E2594" s="2">
        <v>4144.84</v>
      </c>
      <c r="F2594" s="2">
        <v>303.66000000000003</v>
      </c>
      <c r="G2594" s="2">
        <v>1257270.1100000001</v>
      </c>
      <c r="H2594" s="2">
        <v>4140.3999999999996</v>
      </c>
      <c r="I2594">
        <f t="shared" si="40"/>
        <v>-0.46372008693249506</v>
      </c>
      <c r="J2594">
        <v>-1.3201957132241595</v>
      </c>
    </row>
    <row r="2595" spans="1:10">
      <c r="A2595" s="1">
        <v>42963.416666666701</v>
      </c>
      <c r="B2595" s="2">
        <v>4134.07</v>
      </c>
      <c r="C2595" s="2">
        <v>4160</v>
      </c>
      <c r="D2595" s="2">
        <v>4090.12</v>
      </c>
      <c r="E2595" s="2">
        <v>4090.12</v>
      </c>
      <c r="F2595" s="2">
        <v>228.9</v>
      </c>
      <c r="G2595" s="2">
        <v>943714.99</v>
      </c>
      <c r="H2595" s="2">
        <v>4122.82</v>
      </c>
      <c r="I2595">
        <f t="shared" si="40"/>
        <v>-1.3201957132241595</v>
      </c>
      <c r="J2595">
        <v>-0.37333867954974381</v>
      </c>
    </row>
    <row r="2596" spans="1:10">
      <c r="A2596" s="1">
        <v>42963.458333333299</v>
      </c>
      <c r="B2596" s="2">
        <v>4090.12</v>
      </c>
      <c r="C2596" s="2">
        <v>4094</v>
      </c>
      <c r="D2596" s="2">
        <v>4045</v>
      </c>
      <c r="E2596" s="2">
        <v>4074.85</v>
      </c>
      <c r="F2596" s="2">
        <v>346.79</v>
      </c>
      <c r="G2596" s="2">
        <v>1412565.75</v>
      </c>
      <c r="H2596" s="2">
        <v>4073.26</v>
      </c>
      <c r="I2596">
        <f t="shared" si="40"/>
        <v>-0.37333867954974381</v>
      </c>
      <c r="J2596">
        <v>0.76370909358627548</v>
      </c>
    </row>
    <row r="2597" spans="1:10">
      <c r="A2597" s="1">
        <v>42963.5</v>
      </c>
      <c r="B2597" s="2">
        <v>4074.85</v>
      </c>
      <c r="C2597" s="2">
        <v>4119.91</v>
      </c>
      <c r="D2597" s="2">
        <v>4020</v>
      </c>
      <c r="E2597" s="2">
        <v>4105.97</v>
      </c>
      <c r="F2597" s="2">
        <v>435.65</v>
      </c>
      <c r="G2597" s="2">
        <v>1773990.16</v>
      </c>
      <c r="H2597" s="2">
        <v>4072.02</v>
      </c>
      <c r="I2597">
        <f t="shared" si="40"/>
        <v>0.76370909358627548</v>
      </c>
      <c r="J2597">
        <v>0.21968012430679051</v>
      </c>
    </row>
    <row r="2598" spans="1:10">
      <c r="A2598" s="1">
        <v>42963.541666666701</v>
      </c>
      <c r="B2598" s="2">
        <v>4108.84</v>
      </c>
      <c r="C2598" s="2">
        <v>4125.95</v>
      </c>
      <c r="D2598" s="2">
        <v>4074.87</v>
      </c>
      <c r="E2598" s="2">
        <v>4114.99</v>
      </c>
      <c r="F2598" s="2">
        <v>443.02</v>
      </c>
      <c r="G2598" s="2">
        <v>1816491.67</v>
      </c>
      <c r="H2598" s="2">
        <v>4100.26</v>
      </c>
      <c r="I2598">
        <f t="shared" si="40"/>
        <v>0.21968012430679051</v>
      </c>
      <c r="J2598">
        <v>-2.3572353760260539E-2</v>
      </c>
    </row>
    <row r="2599" spans="1:10">
      <c r="A2599" s="1">
        <v>42963.583333333299</v>
      </c>
      <c r="B2599" s="2">
        <v>4114.99</v>
      </c>
      <c r="C2599" s="2">
        <v>4121.97</v>
      </c>
      <c r="D2599" s="2">
        <v>4094.98</v>
      </c>
      <c r="E2599" s="2">
        <v>4114.0200000000004</v>
      </c>
      <c r="F2599" s="2">
        <v>232.9</v>
      </c>
      <c r="G2599" s="2">
        <v>957422.94</v>
      </c>
      <c r="H2599" s="2">
        <v>4110.93</v>
      </c>
      <c r="I2599">
        <f t="shared" si="40"/>
        <v>-2.3572353760260539E-2</v>
      </c>
      <c r="J2599">
        <v>4.7304096722913265</v>
      </c>
    </row>
    <row r="2600" spans="1:10">
      <c r="A2600" s="1">
        <v>42963.625</v>
      </c>
      <c r="B2600" s="2">
        <v>4114.99</v>
      </c>
      <c r="C2600" s="2">
        <v>4321.6899999999996</v>
      </c>
      <c r="D2600" s="2">
        <v>4111.87</v>
      </c>
      <c r="E2600" s="2">
        <v>4308.63</v>
      </c>
      <c r="F2600" s="2">
        <v>1872.23</v>
      </c>
      <c r="G2600" s="2">
        <v>7945849.2800000003</v>
      </c>
      <c r="H2600" s="2">
        <v>4244.07</v>
      </c>
      <c r="I2600">
        <f t="shared" si="40"/>
        <v>4.7304096722913265</v>
      </c>
      <c r="J2600">
        <v>-0.21259657942315435</v>
      </c>
    </row>
    <row r="2601" spans="1:10">
      <c r="A2601" s="1">
        <v>42963.666666666701</v>
      </c>
      <c r="B2601" s="2">
        <v>4308.63</v>
      </c>
      <c r="C2601" s="2">
        <v>4364</v>
      </c>
      <c r="D2601" s="2">
        <v>4250.97</v>
      </c>
      <c r="E2601" s="2">
        <v>4299.47</v>
      </c>
      <c r="F2601" s="2">
        <v>1214.18</v>
      </c>
      <c r="G2601" s="2">
        <v>5246272.66</v>
      </c>
      <c r="H2601" s="2">
        <v>4320.82</v>
      </c>
      <c r="I2601">
        <f t="shared" si="40"/>
        <v>-0.21259657942315435</v>
      </c>
      <c r="J2601">
        <v>-0.55262625393362941</v>
      </c>
    </row>
    <row r="2602" spans="1:10">
      <c r="A2602" s="1">
        <v>42963.708333333299</v>
      </c>
      <c r="B2602" s="2">
        <v>4294.95</v>
      </c>
      <c r="C2602" s="2">
        <v>4318.25</v>
      </c>
      <c r="D2602" s="2">
        <v>4265.1000000000004</v>
      </c>
      <c r="E2602" s="2">
        <v>4275.71</v>
      </c>
      <c r="F2602" s="2">
        <v>470.57</v>
      </c>
      <c r="G2602" s="2">
        <v>2021106.89</v>
      </c>
      <c r="H2602" s="2">
        <v>4295</v>
      </c>
      <c r="I2602">
        <f t="shared" si="40"/>
        <v>-0.55262625393362941</v>
      </c>
      <c r="J2602">
        <v>0.76899509087379891</v>
      </c>
    </row>
    <row r="2603" spans="1:10">
      <c r="A2603" s="1">
        <v>42963.75</v>
      </c>
      <c r="B2603" s="2">
        <v>4275.7</v>
      </c>
      <c r="C2603" s="2">
        <v>4311.96</v>
      </c>
      <c r="D2603" s="2">
        <v>4229.5200000000004</v>
      </c>
      <c r="E2603" s="2">
        <v>4308.59</v>
      </c>
      <c r="F2603" s="2">
        <v>1054.71</v>
      </c>
      <c r="G2603" s="2">
        <v>4503849.1500000004</v>
      </c>
      <c r="H2603" s="2">
        <v>4270.25</v>
      </c>
      <c r="I2603">
        <f t="shared" si="40"/>
        <v>0.76899509087379891</v>
      </c>
      <c r="J2603">
        <v>-0.22257861620623323</v>
      </c>
    </row>
    <row r="2604" spans="1:10">
      <c r="A2604" s="1">
        <v>42963.791666666701</v>
      </c>
      <c r="B2604" s="2">
        <v>4305</v>
      </c>
      <c r="C2604" s="2">
        <v>4316.33</v>
      </c>
      <c r="D2604" s="2">
        <v>4280</v>
      </c>
      <c r="E2604" s="2">
        <v>4299</v>
      </c>
      <c r="F2604" s="2">
        <v>450.32</v>
      </c>
      <c r="G2604" s="2">
        <v>1934131.86</v>
      </c>
      <c r="H2604" s="2">
        <v>4295.05</v>
      </c>
      <c r="I2604">
        <f t="shared" si="40"/>
        <v>-0.22257861620623323</v>
      </c>
      <c r="J2604">
        <v>0.95417538962550441</v>
      </c>
    </row>
    <row r="2605" spans="1:10">
      <c r="A2605" s="1">
        <v>42963.833333333299</v>
      </c>
      <c r="B2605" s="2">
        <v>4299</v>
      </c>
      <c r="C2605" s="2">
        <v>4345</v>
      </c>
      <c r="D2605" s="2">
        <v>4295.07</v>
      </c>
      <c r="E2605" s="2">
        <v>4340.0200000000004</v>
      </c>
      <c r="F2605" s="2">
        <v>597.37</v>
      </c>
      <c r="G2605" s="2">
        <v>2582076.86</v>
      </c>
      <c r="H2605" s="2">
        <v>4322.38</v>
      </c>
      <c r="I2605">
        <f t="shared" si="40"/>
        <v>0.95417538962550441</v>
      </c>
      <c r="J2605">
        <v>-0.69170188155815948</v>
      </c>
    </row>
    <row r="2606" spans="1:10">
      <c r="A2606" s="1">
        <v>42963.875</v>
      </c>
      <c r="B2606" s="2">
        <v>4340.74</v>
      </c>
      <c r="C2606" s="2">
        <v>4350</v>
      </c>
      <c r="D2606" s="2">
        <v>4301</v>
      </c>
      <c r="E2606" s="2">
        <v>4310</v>
      </c>
      <c r="F2606" s="2">
        <v>307.74</v>
      </c>
      <c r="G2606" s="2">
        <v>1331576.83</v>
      </c>
      <c r="H2606" s="2">
        <v>4326.9799999999996</v>
      </c>
      <c r="I2606">
        <f t="shared" si="40"/>
        <v>-0.69170188155815948</v>
      </c>
      <c r="J2606">
        <v>0.43805104408352924</v>
      </c>
    </row>
    <row r="2607" spans="1:10">
      <c r="A2607" s="1">
        <v>42963.916666666701</v>
      </c>
      <c r="B2607" s="2">
        <v>4310</v>
      </c>
      <c r="C2607" s="2">
        <v>4328.8900000000003</v>
      </c>
      <c r="D2607" s="2">
        <v>4284</v>
      </c>
      <c r="E2607" s="2">
        <v>4328.88</v>
      </c>
      <c r="F2607" s="2">
        <v>451.13</v>
      </c>
      <c r="G2607" s="2">
        <v>1940754.22</v>
      </c>
      <c r="H2607" s="2">
        <v>4301.95</v>
      </c>
      <c r="I2607">
        <f t="shared" si="40"/>
        <v>0.43805104408352924</v>
      </c>
      <c r="J2607">
        <v>1.1541091460146744</v>
      </c>
    </row>
    <row r="2608" spans="1:10">
      <c r="A2608" s="1">
        <v>42963.958333333299</v>
      </c>
      <c r="B2608" s="2">
        <v>4328.8900000000003</v>
      </c>
      <c r="C2608" s="2">
        <v>4379.78</v>
      </c>
      <c r="D2608" s="2">
        <v>4310.07</v>
      </c>
      <c r="E2608" s="2">
        <v>4378.84</v>
      </c>
      <c r="F2608" s="2">
        <v>622</v>
      </c>
      <c r="G2608" s="2">
        <v>2707332.23</v>
      </c>
      <c r="H2608" s="2">
        <v>4352.63</v>
      </c>
      <c r="I2608">
        <f t="shared" si="40"/>
        <v>1.1541091460146744</v>
      </c>
      <c r="J2608">
        <v>-0.70498122790510476</v>
      </c>
    </row>
    <row r="2609" spans="1:10">
      <c r="A2609" s="1">
        <v>42964</v>
      </c>
      <c r="B2609" s="2">
        <v>4361.99</v>
      </c>
      <c r="C2609" s="2">
        <v>4385</v>
      </c>
      <c r="D2609" s="2">
        <v>4336.42</v>
      </c>
      <c r="E2609" s="2">
        <v>4347.97</v>
      </c>
      <c r="F2609" s="2">
        <v>472.63</v>
      </c>
      <c r="G2609" s="2">
        <v>2060135.3</v>
      </c>
      <c r="H2609" s="2">
        <v>4358.83</v>
      </c>
      <c r="I2609">
        <f t="shared" si="40"/>
        <v>-0.70498122790510476</v>
      </c>
      <c r="J2609">
        <v>-0.60327003176195948</v>
      </c>
    </row>
    <row r="2610" spans="1:10">
      <c r="A2610" s="1">
        <v>42964.041666666701</v>
      </c>
      <c r="B2610" s="2">
        <v>4347.9799999999996</v>
      </c>
      <c r="C2610" s="2">
        <v>4375.1899999999996</v>
      </c>
      <c r="D2610" s="2">
        <v>4300</v>
      </c>
      <c r="E2610" s="2">
        <v>4321.74</v>
      </c>
      <c r="F2610" s="2">
        <v>291.51</v>
      </c>
      <c r="G2610" s="2">
        <v>1263479.8999999999</v>
      </c>
      <c r="H2610" s="2">
        <v>4334.22</v>
      </c>
      <c r="I2610">
        <f t="shared" si="40"/>
        <v>-0.60327003176195948</v>
      </c>
      <c r="J2610">
        <v>2.9154923711288007E-2</v>
      </c>
    </row>
    <row r="2611" spans="1:10">
      <c r="A2611" s="1">
        <v>42964.083333333299</v>
      </c>
      <c r="B2611" s="2">
        <v>4321.75</v>
      </c>
      <c r="C2611" s="2">
        <v>4329.99</v>
      </c>
      <c r="D2611" s="2">
        <v>4293.49</v>
      </c>
      <c r="E2611" s="2">
        <v>4323</v>
      </c>
      <c r="F2611" s="2">
        <v>181.23</v>
      </c>
      <c r="G2611" s="2">
        <v>781561.9</v>
      </c>
      <c r="H2611" s="2">
        <v>4312.4399999999996</v>
      </c>
      <c r="I2611">
        <f t="shared" si="40"/>
        <v>2.9154923711288007E-2</v>
      </c>
      <c r="J2611">
        <v>-1.009715475364322</v>
      </c>
    </row>
    <row r="2612" spans="1:10">
      <c r="A2612" s="1">
        <v>42964.125</v>
      </c>
      <c r="B2612" s="2">
        <v>4323</v>
      </c>
      <c r="C2612" s="2">
        <v>4323</v>
      </c>
      <c r="D2612" s="2">
        <v>4208.88</v>
      </c>
      <c r="E2612" s="2">
        <v>4279.3500000000004</v>
      </c>
      <c r="F2612" s="2">
        <v>551.20000000000005</v>
      </c>
      <c r="G2612" s="2">
        <v>2347115.79</v>
      </c>
      <c r="H2612" s="2">
        <v>4258.2</v>
      </c>
      <c r="I2612">
        <f t="shared" si="40"/>
        <v>-1.009715475364322</v>
      </c>
      <c r="J2612">
        <v>0.73398997511303943</v>
      </c>
    </row>
    <row r="2613" spans="1:10">
      <c r="A2613" s="1">
        <v>42964.166666666701</v>
      </c>
      <c r="B2613" s="2">
        <v>4279.3500000000004</v>
      </c>
      <c r="C2613" s="2">
        <v>4314.7700000000004</v>
      </c>
      <c r="D2613" s="2">
        <v>4231.43</v>
      </c>
      <c r="E2613" s="2">
        <v>4310.76</v>
      </c>
      <c r="F2613" s="2">
        <v>251.58</v>
      </c>
      <c r="G2613" s="2">
        <v>1076631.51</v>
      </c>
      <c r="H2613" s="2">
        <v>4279.42</v>
      </c>
      <c r="I2613">
        <f t="shared" si="40"/>
        <v>0.73398997511303943</v>
      </c>
      <c r="J2613">
        <v>0.22617821451437797</v>
      </c>
    </row>
    <row r="2614" spans="1:10">
      <c r="A2614" s="1">
        <v>42964.208333333299</v>
      </c>
      <c r="B2614" s="2">
        <v>4293.6400000000003</v>
      </c>
      <c r="C2614" s="2">
        <v>4324.79</v>
      </c>
      <c r="D2614" s="2">
        <v>4281</v>
      </c>
      <c r="E2614" s="2">
        <v>4320.51</v>
      </c>
      <c r="F2614" s="2">
        <v>176.66</v>
      </c>
      <c r="G2614" s="2">
        <v>761632.72</v>
      </c>
      <c r="H2614" s="2">
        <v>4311.2299999999996</v>
      </c>
      <c r="I2614">
        <f t="shared" si="40"/>
        <v>0.22617821451437797</v>
      </c>
      <c r="J2614">
        <v>-0.14882502297183181</v>
      </c>
    </row>
    <row r="2615" spans="1:10">
      <c r="A2615" s="1">
        <v>42964.25</v>
      </c>
      <c r="B2615" s="2">
        <v>4310.0200000000004</v>
      </c>
      <c r="C2615" s="2">
        <v>4328.78</v>
      </c>
      <c r="D2615" s="2">
        <v>4297.76</v>
      </c>
      <c r="E2615" s="2">
        <v>4314.08</v>
      </c>
      <c r="F2615" s="2">
        <v>119.46</v>
      </c>
      <c r="G2615" s="2">
        <v>514949.78</v>
      </c>
      <c r="H2615" s="2">
        <v>4310.49</v>
      </c>
      <c r="I2615">
        <f t="shared" si="40"/>
        <v>-0.14882502297183181</v>
      </c>
      <c r="J2615">
        <v>0.78881244668619377</v>
      </c>
    </row>
    <row r="2616" spans="1:10">
      <c r="A2616" s="1">
        <v>42964.291666666701</v>
      </c>
      <c r="B2616" s="2">
        <v>4299.97</v>
      </c>
      <c r="C2616" s="2">
        <v>4348.18</v>
      </c>
      <c r="D2616" s="2">
        <v>4277.82</v>
      </c>
      <c r="E2616" s="2">
        <v>4348.1099999999997</v>
      </c>
      <c r="F2616" s="2">
        <v>367.17</v>
      </c>
      <c r="G2616" s="2">
        <v>1586093.13</v>
      </c>
      <c r="H2616" s="2">
        <v>4319.7299999999996</v>
      </c>
      <c r="I2616">
        <f t="shared" si="40"/>
        <v>0.78881244668619377</v>
      </c>
      <c r="J2616">
        <v>0.32059906488107498</v>
      </c>
    </row>
    <row r="2617" spans="1:10">
      <c r="A2617" s="1">
        <v>42964.333333333299</v>
      </c>
      <c r="B2617" s="2">
        <v>4348.3999999999996</v>
      </c>
      <c r="C2617" s="2">
        <v>4376.8100000000004</v>
      </c>
      <c r="D2617" s="2">
        <v>4332.2</v>
      </c>
      <c r="E2617" s="2">
        <v>4362.05</v>
      </c>
      <c r="F2617" s="2">
        <v>332.16</v>
      </c>
      <c r="G2617" s="2">
        <v>1445569.25</v>
      </c>
      <c r="H2617" s="2">
        <v>4351.99</v>
      </c>
      <c r="I2617">
        <f t="shared" si="40"/>
        <v>0.32059906488107498</v>
      </c>
      <c r="J2617">
        <v>2.1308788299079522</v>
      </c>
    </row>
    <row r="2618" spans="1:10">
      <c r="A2618" s="1">
        <v>42964.375</v>
      </c>
      <c r="B2618" s="2">
        <v>4350.01</v>
      </c>
      <c r="C2618" s="2">
        <v>4460</v>
      </c>
      <c r="D2618" s="2">
        <v>4350.01</v>
      </c>
      <c r="E2618" s="2">
        <v>4455</v>
      </c>
      <c r="F2618" s="2">
        <v>1379.73</v>
      </c>
      <c r="G2618" s="2">
        <v>6098645.9699999997</v>
      </c>
      <c r="H2618" s="2">
        <v>4420.18</v>
      </c>
      <c r="I2618">
        <f t="shared" si="40"/>
        <v>2.1308788299079522</v>
      </c>
      <c r="J2618">
        <v>5.858585858585124E-2</v>
      </c>
    </row>
    <row r="2619" spans="1:10">
      <c r="A2619" s="1">
        <v>42964.416666666701</v>
      </c>
      <c r="B2619" s="2">
        <v>4459.03</v>
      </c>
      <c r="C2619" s="2">
        <v>4467.82</v>
      </c>
      <c r="D2619" s="2">
        <v>4381</v>
      </c>
      <c r="E2619" s="2">
        <v>4457.6099999999997</v>
      </c>
      <c r="F2619" s="2">
        <v>645.23</v>
      </c>
      <c r="G2619" s="2">
        <v>2857669.56</v>
      </c>
      <c r="H2619" s="2">
        <v>4428.95</v>
      </c>
      <c r="I2619">
        <f t="shared" si="40"/>
        <v>5.858585858585124E-2</v>
      </c>
      <c r="J2619">
        <v>-1.0012091681416748</v>
      </c>
    </row>
    <row r="2620" spans="1:10">
      <c r="A2620" s="1">
        <v>42964.458333333299</v>
      </c>
      <c r="B2620" s="2">
        <v>4457.49</v>
      </c>
      <c r="C2620" s="2">
        <v>4480</v>
      </c>
      <c r="D2620" s="2">
        <v>4401.1099999999997</v>
      </c>
      <c r="E2620" s="2">
        <v>4412.9799999999996</v>
      </c>
      <c r="F2620" s="2">
        <v>776.57</v>
      </c>
      <c r="G2620" s="2">
        <v>3452446.93</v>
      </c>
      <c r="H2620" s="2">
        <v>4445.76</v>
      </c>
      <c r="I2620">
        <f t="shared" si="40"/>
        <v>-1.0012091681416748</v>
      </c>
      <c r="J2620">
        <v>0.38568042456572293</v>
      </c>
    </row>
    <row r="2621" spans="1:10">
      <c r="A2621" s="1">
        <v>42964.5</v>
      </c>
      <c r="B2621" s="2">
        <v>4405</v>
      </c>
      <c r="C2621" s="2">
        <v>4442.99</v>
      </c>
      <c r="D2621" s="2">
        <v>4402</v>
      </c>
      <c r="E2621" s="2">
        <v>4430</v>
      </c>
      <c r="F2621" s="2">
        <v>398.04</v>
      </c>
      <c r="G2621" s="2">
        <v>1759549.4399999999</v>
      </c>
      <c r="H2621" s="2">
        <v>4420.55</v>
      </c>
      <c r="I2621">
        <f t="shared" si="40"/>
        <v>0.38568042456572293</v>
      </c>
      <c r="J2621">
        <v>0.85372460496613345</v>
      </c>
    </row>
    <row r="2622" spans="1:10">
      <c r="A2622" s="1">
        <v>42964.541666666701</v>
      </c>
      <c r="B2622" s="2">
        <v>4426.49</v>
      </c>
      <c r="C2622" s="2">
        <v>4467.82</v>
      </c>
      <c r="D2622" s="2">
        <v>4420</v>
      </c>
      <c r="E2622" s="2">
        <v>4467.82</v>
      </c>
      <c r="F2622" s="2">
        <v>394.51</v>
      </c>
      <c r="G2622" s="2">
        <v>1751835.65</v>
      </c>
      <c r="H2622" s="2">
        <v>4440.54</v>
      </c>
      <c r="I2622">
        <f t="shared" si="40"/>
        <v>0.85372460496613345</v>
      </c>
      <c r="J2622">
        <v>-0.31827602723474419</v>
      </c>
    </row>
    <row r="2623" spans="1:10">
      <c r="A2623" s="1">
        <v>42964.583333333299</v>
      </c>
      <c r="B2623" s="2">
        <v>4467.82</v>
      </c>
      <c r="C2623" s="2">
        <v>4470</v>
      </c>
      <c r="D2623" s="2">
        <v>4430.1000000000004</v>
      </c>
      <c r="E2623" s="2">
        <v>4453.6000000000004</v>
      </c>
      <c r="F2623" s="2">
        <v>469.4</v>
      </c>
      <c r="G2623" s="2">
        <v>2091818.43</v>
      </c>
      <c r="H2623" s="2">
        <v>4456.33</v>
      </c>
      <c r="I2623">
        <f t="shared" si="40"/>
        <v>-0.31827602723474419</v>
      </c>
      <c r="J2623">
        <v>-2.3262080114963255</v>
      </c>
    </row>
    <row r="2624" spans="1:10">
      <c r="A2624" s="1">
        <v>42964.625</v>
      </c>
      <c r="B2624" s="2">
        <v>4453.59</v>
      </c>
      <c r="C2624" s="2">
        <v>4465.99</v>
      </c>
      <c r="D2624" s="2">
        <v>4300.58</v>
      </c>
      <c r="E2624" s="2">
        <v>4350</v>
      </c>
      <c r="F2624" s="2">
        <v>1024.21</v>
      </c>
      <c r="G2624" s="2">
        <v>4486151.2300000004</v>
      </c>
      <c r="H2624" s="2">
        <v>4380.1000000000004</v>
      </c>
      <c r="I2624">
        <f t="shared" si="40"/>
        <v>-2.3262080114963255</v>
      </c>
      <c r="J2624">
        <v>0.10321839080459268</v>
      </c>
    </row>
    <row r="2625" spans="1:10">
      <c r="A2625" s="1">
        <v>42964.666666666701</v>
      </c>
      <c r="B2625" s="2">
        <v>4349.99</v>
      </c>
      <c r="C2625" s="2">
        <v>4361.51</v>
      </c>
      <c r="D2625" s="2">
        <v>4255</v>
      </c>
      <c r="E2625" s="2">
        <v>4354.49</v>
      </c>
      <c r="F2625" s="2">
        <v>1429.95</v>
      </c>
      <c r="G2625" s="2">
        <v>6159429.0899999999</v>
      </c>
      <c r="H2625" s="2">
        <v>4307.43</v>
      </c>
      <c r="I2625">
        <f t="shared" si="40"/>
        <v>0.10321839080459268</v>
      </c>
      <c r="J2625">
        <v>-2.1929089284853056</v>
      </c>
    </row>
    <row r="2626" spans="1:10">
      <c r="A2626" s="1">
        <v>42964.708333333299</v>
      </c>
      <c r="B2626" s="2">
        <v>4354.5</v>
      </c>
      <c r="C2626" s="2">
        <v>4354.5</v>
      </c>
      <c r="D2626" s="2">
        <v>4258.99</v>
      </c>
      <c r="E2626" s="2">
        <v>4259</v>
      </c>
      <c r="F2626" s="2">
        <v>1086.44</v>
      </c>
      <c r="G2626" s="2">
        <v>4673396.3499999996</v>
      </c>
      <c r="H2626" s="2">
        <v>4301.58</v>
      </c>
      <c r="I2626">
        <f t="shared" si="40"/>
        <v>-2.1929089284853056</v>
      </c>
      <c r="J2626">
        <v>-0.41371213899976267</v>
      </c>
    </row>
    <row r="2627" spans="1:10">
      <c r="A2627" s="1">
        <v>42964.75</v>
      </c>
      <c r="B2627" s="2">
        <v>4258.99</v>
      </c>
      <c r="C2627" s="2">
        <v>4288.99</v>
      </c>
      <c r="D2627" s="2">
        <v>4205.5</v>
      </c>
      <c r="E2627" s="2">
        <v>4241.38</v>
      </c>
      <c r="F2627" s="2">
        <v>1457.11</v>
      </c>
      <c r="G2627" s="2">
        <v>6181998.1900000004</v>
      </c>
      <c r="H2627" s="2">
        <v>4242.6499999999996</v>
      </c>
      <c r="I2627">
        <f t="shared" si="40"/>
        <v>-0.41371213899976267</v>
      </c>
      <c r="J2627">
        <v>1.5329916206517578</v>
      </c>
    </row>
    <row r="2628" spans="1:10">
      <c r="A2628" s="1">
        <v>42964.791666666701</v>
      </c>
      <c r="B2628" s="2">
        <v>4241.26</v>
      </c>
      <c r="C2628" s="2">
        <v>4318.2299999999996</v>
      </c>
      <c r="D2628" s="2">
        <v>4167.21</v>
      </c>
      <c r="E2628" s="2">
        <v>4306.3999999999996</v>
      </c>
      <c r="F2628" s="2">
        <v>860.63</v>
      </c>
      <c r="G2628" s="2">
        <v>3664960.53</v>
      </c>
      <c r="H2628" s="2">
        <v>4258.4399999999996</v>
      </c>
      <c r="I2628">
        <f t="shared" ref="I2627:J2691" si="41">100*((E2628-E2627)/E2627)</f>
        <v>1.5329916206517578</v>
      </c>
      <c r="J2628">
        <v>0.53455322310980025</v>
      </c>
    </row>
    <row r="2629" spans="1:10">
      <c r="A2629" s="1">
        <v>42964.833333333299</v>
      </c>
      <c r="B2629" s="2">
        <v>4306.3999999999996</v>
      </c>
      <c r="C2629" s="2">
        <v>4336.42</v>
      </c>
      <c r="D2629" s="2">
        <v>4239.97</v>
      </c>
      <c r="E2629" s="2">
        <v>4329.42</v>
      </c>
      <c r="F2629" s="2">
        <v>652.65</v>
      </c>
      <c r="G2629" s="2">
        <v>2796295.5</v>
      </c>
      <c r="H2629" s="2">
        <v>4284.51</v>
      </c>
      <c r="I2629">
        <f t="shared" si="41"/>
        <v>0.53455322310980025</v>
      </c>
      <c r="J2629">
        <v>-0.29380378896018994</v>
      </c>
    </row>
    <row r="2630" spans="1:10">
      <c r="A2630" s="1">
        <v>42964.875</v>
      </c>
      <c r="B2630" s="2">
        <v>4329.3900000000003</v>
      </c>
      <c r="C2630" s="2">
        <v>4350</v>
      </c>
      <c r="D2630" s="2">
        <v>4305.6000000000004</v>
      </c>
      <c r="E2630" s="2">
        <v>4316.7</v>
      </c>
      <c r="F2630" s="2">
        <v>501.02</v>
      </c>
      <c r="G2630" s="2">
        <v>2172162.7000000002</v>
      </c>
      <c r="H2630" s="2">
        <v>4335.51</v>
      </c>
      <c r="I2630">
        <f t="shared" si="41"/>
        <v>-0.29380378896018994</v>
      </c>
      <c r="J2630">
        <v>2.177589362245487E-2</v>
      </c>
    </row>
    <row r="2631" spans="1:10">
      <c r="A2631" s="1">
        <v>42964.916666666701</v>
      </c>
      <c r="B2631" s="2">
        <v>4310.3900000000003</v>
      </c>
      <c r="C2631" s="2">
        <v>4336.42</v>
      </c>
      <c r="D2631" s="2">
        <v>4277.3999999999996</v>
      </c>
      <c r="E2631" s="2">
        <v>4317.6400000000003</v>
      </c>
      <c r="F2631" s="2">
        <v>415.07</v>
      </c>
      <c r="G2631" s="2">
        <v>1787639.62</v>
      </c>
      <c r="H2631" s="2">
        <v>4306.88</v>
      </c>
      <c r="I2631">
        <f t="shared" si="41"/>
        <v>2.177589362245487E-2</v>
      </c>
      <c r="J2631">
        <v>-0.95283534523490432</v>
      </c>
    </row>
    <row r="2632" spans="1:10">
      <c r="A2632" s="1">
        <v>42964.958333333299</v>
      </c>
      <c r="B2632" s="2">
        <v>4300.49</v>
      </c>
      <c r="C2632" s="2">
        <v>4329.99</v>
      </c>
      <c r="D2632" s="2">
        <v>4250.97</v>
      </c>
      <c r="E2632" s="2">
        <v>4276.5</v>
      </c>
      <c r="F2632" s="2">
        <v>339</v>
      </c>
      <c r="G2632" s="2">
        <v>1457435.72</v>
      </c>
      <c r="H2632" s="2">
        <v>4299.18</v>
      </c>
      <c r="I2632">
        <f t="shared" si="41"/>
        <v>-0.95283534523490432</v>
      </c>
      <c r="J2632">
        <v>-0.73634981877703221</v>
      </c>
    </row>
    <row r="2633" spans="1:10">
      <c r="A2633" s="1">
        <v>42965</v>
      </c>
      <c r="B2633" s="2">
        <v>4260.47</v>
      </c>
      <c r="C2633" s="2">
        <v>4310.5</v>
      </c>
      <c r="D2633" s="2">
        <v>4245.01</v>
      </c>
      <c r="E2633" s="2">
        <v>4245.01</v>
      </c>
      <c r="F2633" s="2">
        <v>488.81</v>
      </c>
      <c r="G2633" s="2">
        <v>2091690.44</v>
      </c>
      <c r="H2633" s="2">
        <v>4279.1899999999996</v>
      </c>
      <c r="I2633">
        <f t="shared" si="41"/>
        <v>-0.73634981877703221</v>
      </c>
      <c r="J2633">
        <v>0.14016456969476676</v>
      </c>
    </row>
    <row r="2634" spans="1:10">
      <c r="A2634" s="1">
        <v>42965.041666666701</v>
      </c>
      <c r="B2634" s="2">
        <v>4252.03</v>
      </c>
      <c r="C2634" s="2">
        <v>4270.1099999999997</v>
      </c>
      <c r="D2634" s="2">
        <v>4179</v>
      </c>
      <c r="E2634" s="2">
        <v>4250.96</v>
      </c>
      <c r="F2634" s="2">
        <v>881.94</v>
      </c>
      <c r="G2634" s="2">
        <v>3722889.74</v>
      </c>
      <c r="H2634" s="2">
        <v>4221.25</v>
      </c>
      <c r="I2634">
        <f t="shared" si="41"/>
        <v>0.14016456969476676</v>
      </c>
      <c r="J2634">
        <v>0.44531117676948945</v>
      </c>
    </row>
    <row r="2635" spans="1:10">
      <c r="A2635" s="1">
        <v>42965.083333333299</v>
      </c>
      <c r="B2635" s="2">
        <v>4245</v>
      </c>
      <c r="C2635" s="2">
        <v>4274</v>
      </c>
      <c r="D2635" s="2">
        <v>4229.1899999999996</v>
      </c>
      <c r="E2635" s="2">
        <v>4269.8900000000003</v>
      </c>
      <c r="F2635" s="2">
        <v>270.56</v>
      </c>
      <c r="G2635" s="2">
        <v>1151443.82</v>
      </c>
      <c r="H2635" s="2">
        <v>4255.75</v>
      </c>
      <c r="I2635">
        <f t="shared" si="41"/>
        <v>0.44531117676948945</v>
      </c>
      <c r="J2635">
        <v>-0.25691528353190024</v>
      </c>
    </row>
    <row r="2636" spans="1:10">
      <c r="A2636" s="1">
        <v>42965.125</v>
      </c>
      <c r="B2636" s="2">
        <v>4272.99</v>
      </c>
      <c r="C2636" s="2">
        <v>4293.4799999999996</v>
      </c>
      <c r="D2636" s="2">
        <v>4255</v>
      </c>
      <c r="E2636" s="2">
        <v>4258.92</v>
      </c>
      <c r="F2636" s="2">
        <v>302.24</v>
      </c>
      <c r="G2636" s="2">
        <v>1293375.67</v>
      </c>
      <c r="H2636" s="2">
        <v>4279.3500000000004</v>
      </c>
      <c r="I2636">
        <f t="shared" si="41"/>
        <v>-0.25691528353190024</v>
      </c>
      <c r="J2636">
        <v>0.24912419110947548</v>
      </c>
    </row>
    <row r="2637" spans="1:10">
      <c r="A2637" s="1">
        <v>42965.166666666701</v>
      </c>
      <c r="B2637" s="2">
        <v>4263.1099999999997</v>
      </c>
      <c r="C2637" s="2">
        <v>4287.03</v>
      </c>
      <c r="D2637" s="2">
        <v>4225.0200000000004</v>
      </c>
      <c r="E2637" s="2">
        <v>4269.53</v>
      </c>
      <c r="F2637" s="2">
        <v>397.66</v>
      </c>
      <c r="G2637" s="2">
        <v>1693776.43</v>
      </c>
      <c r="H2637" s="2">
        <v>4259.34</v>
      </c>
      <c r="I2637">
        <f t="shared" si="41"/>
        <v>0.24912419110947548</v>
      </c>
      <c r="J2637">
        <v>0.63988307846532566</v>
      </c>
    </row>
    <row r="2638" spans="1:10">
      <c r="A2638" s="1">
        <v>42965.208333333299</v>
      </c>
      <c r="B2638" s="2">
        <v>4269.53</v>
      </c>
      <c r="C2638" s="2">
        <v>4325</v>
      </c>
      <c r="D2638" s="2">
        <v>4266</v>
      </c>
      <c r="E2638" s="2">
        <v>4296.8500000000004</v>
      </c>
      <c r="F2638" s="2">
        <v>319.66000000000003</v>
      </c>
      <c r="G2638" s="2">
        <v>1374681.27</v>
      </c>
      <c r="H2638" s="2">
        <v>4300.3999999999996</v>
      </c>
      <c r="I2638">
        <f t="shared" si="41"/>
        <v>0.63988307846532566</v>
      </c>
      <c r="J2638">
        <v>-0.20852484959912576</v>
      </c>
    </row>
    <row r="2639" spans="1:10">
      <c r="A2639" s="1">
        <v>42965.25</v>
      </c>
      <c r="B2639" s="2">
        <v>4296.88</v>
      </c>
      <c r="C2639" s="2">
        <v>4324.8100000000004</v>
      </c>
      <c r="D2639" s="2">
        <v>4265.01</v>
      </c>
      <c r="E2639" s="2">
        <v>4287.8900000000003</v>
      </c>
      <c r="F2639" s="2">
        <v>219.33</v>
      </c>
      <c r="G2639" s="2">
        <v>940829.46</v>
      </c>
      <c r="H2639" s="2">
        <v>4289.6400000000003</v>
      </c>
      <c r="I2639">
        <f t="shared" si="41"/>
        <v>-0.20852484959912576</v>
      </c>
      <c r="J2639">
        <v>0.20592879015086502</v>
      </c>
    </row>
    <row r="2640" spans="1:10">
      <c r="A2640" s="1">
        <v>42965.291666666701</v>
      </c>
      <c r="B2640" s="2">
        <v>4280.79</v>
      </c>
      <c r="C2640" s="2">
        <v>4313.32</v>
      </c>
      <c r="D2640" s="2">
        <v>4265.1400000000003</v>
      </c>
      <c r="E2640" s="2">
        <v>4296.72</v>
      </c>
      <c r="F2640" s="2">
        <v>300.42</v>
      </c>
      <c r="G2640" s="2">
        <v>1290611.01</v>
      </c>
      <c r="H2640" s="2">
        <v>4296.07</v>
      </c>
      <c r="I2640">
        <f t="shared" si="41"/>
        <v>0.20592879015086502</v>
      </c>
      <c r="J2640">
        <v>-0.31675324433522734</v>
      </c>
    </row>
    <row r="2641" spans="1:10">
      <c r="A2641" s="1">
        <v>42965.333333333299</v>
      </c>
      <c r="B2641" s="2">
        <v>4296.72</v>
      </c>
      <c r="C2641" s="2">
        <v>4309.9799999999996</v>
      </c>
      <c r="D2641" s="2">
        <v>4241</v>
      </c>
      <c r="E2641" s="2">
        <v>4283.1099999999997</v>
      </c>
      <c r="F2641" s="2">
        <v>431.47</v>
      </c>
      <c r="G2641" s="2">
        <v>1844386.45</v>
      </c>
      <c r="H2641" s="2">
        <v>4274.66</v>
      </c>
      <c r="I2641">
        <f t="shared" si="41"/>
        <v>-0.31675324433522734</v>
      </c>
      <c r="J2641">
        <v>0.48702928479540758</v>
      </c>
    </row>
    <row r="2642" spans="1:10">
      <c r="A2642" s="1">
        <v>42965.375</v>
      </c>
      <c r="B2642" s="2">
        <v>4284</v>
      </c>
      <c r="C2642" s="2">
        <v>4305</v>
      </c>
      <c r="D2642" s="2">
        <v>4280</v>
      </c>
      <c r="E2642" s="2">
        <v>4303.97</v>
      </c>
      <c r="F2642" s="2">
        <v>220.47</v>
      </c>
      <c r="G2642" s="2">
        <v>946169.68</v>
      </c>
      <c r="H2642" s="2">
        <v>4291.53</v>
      </c>
      <c r="I2642">
        <f t="shared" si="41"/>
        <v>0.48702928479540758</v>
      </c>
      <c r="J2642">
        <v>0.99930993942800028</v>
      </c>
    </row>
    <row r="2643" spans="1:10">
      <c r="A2643" s="1">
        <v>42965.416666666701</v>
      </c>
      <c r="B2643" s="2">
        <v>4295.16</v>
      </c>
      <c r="C2643" s="2">
        <v>4368</v>
      </c>
      <c r="D2643" s="2">
        <v>4295.16</v>
      </c>
      <c r="E2643" s="2">
        <v>4346.9799999999996</v>
      </c>
      <c r="F2643" s="2">
        <v>679.69</v>
      </c>
      <c r="G2643" s="2">
        <v>2948331.04</v>
      </c>
      <c r="H2643" s="2">
        <v>4337.78</v>
      </c>
      <c r="I2643">
        <f t="shared" si="41"/>
        <v>0.99930993942800028</v>
      </c>
      <c r="J2643">
        <v>-0.87394006873737129</v>
      </c>
    </row>
    <row r="2644" spans="1:10">
      <c r="A2644" s="1">
        <v>42965.458333333299</v>
      </c>
      <c r="B2644" s="2">
        <v>4346.96</v>
      </c>
      <c r="C2644" s="2">
        <v>4348</v>
      </c>
      <c r="D2644" s="2">
        <v>4300.1000000000004</v>
      </c>
      <c r="E2644" s="2">
        <v>4308.99</v>
      </c>
      <c r="F2644" s="2">
        <v>307.60000000000002</v>
      </c>
      <c r="G2644" s="2">
        <v>1328340.19</v>
      </c>
      <c r="H2644" s="2">
        <v>4318.3599999999997</v>
      </c>
      <c r="I2644">
        <f t="shared" si="41"/>
        <v>-0.87394006873737129</v>
      </c>
      <c r="J2644">
        <v>-0.16871703113721609</v>
      </c>
    </row>
    <row r="2645" spans="1:10">
      <c r="A2645" s="1">
        <v>42965.5</v>
      </c>
      <c r="B2645" s="2">
        <v>4308.99</v>
      </c>
      <c r="C2645" s="2">
        <v>4340</v>
      </c>
      <c r="D2645" s="2">
        <v>4293.4799999999996</v>
      </c>
      <c r="E2645" s="2">
        <v>4301.72</v>
      </c>
      <c r="F2645" s="2">
        <v>373.58</v>
      </c>
      <c r="G2645" s="2">
        <v>1611937.7</v>
      </c>
      <c r="H2645" s="2">
        <v>4314.88</v>
      </c>
      <c r="I2645">
        <f t="shared" si="41"/>
        <v>-0.16871703113721609</v>
      </c>
      <c r="J2645">
        <v>-0.4140204383363027</v>
      </c>
    </row>
    <row r="2646" spans="1:10">
      <c r="A2646" s="1">
        <v>42965.541666666701</v>
      </c>
      <c r="B2646" s="2">
        <v>4301.71</v>
      </c>
      <c r="C2646" s="2">
        <v>4310.12</v>
      </c>
      <c r="D2646" s="2">
        <v>4245</v>
      </c>
      <c r="E2646" s="2">
        <v>4283.91</v>
      </c>
      <c r="F2646" s="2">
        <v>859.38</v>
      </c>
      <c r="G2646" s="2">
        <v>3673576.1</v>
      </c>
      <c r="H2646" s="2">
        <v>4274.6899999999996</v>
      </c>
      <c r="I2646">
        <f t="shared" si="41"/>
        <v>-0.4140204383363027</v>
      </c>
      <c r="J2646">
        <v>-0.88470579447279796</v>
      </c>
    </row>
    <row r="2647" spans="1:10">
      <c r="A2647" s="1">
        <v>42965.583333333299</v>
      </c>
      <c r="B2647" s="2">
        <v>4280</v>
      </c>
      <c r="C2647" s="2">
        <v>4292</v>
      </c>
      <c r="D2647" s="2">
        <v>4208.88</v>
      </c>
      <c r="E2647" s="2">
        <v>4246.01</v>
      </c>
      <c r="F2647" s="2">
        <v>1274.49</v>
      </c>
      <c r="G2647" s="2">
        <v>5402837.4000000004</v>
      </c>
      <c r="H2647" s="2">
        <v>4239.2</v>
      </c>
      <c r="I2647">
        <f t="shared" si="41"/>
        <v>-0.88470579447279796</v>
      </c>
      <c r="J2647">
        <v>-0.51836900996465429</v>
      </c>
    </row>
    <row r="2648" spans="1:10">
      <c r="A2648" s="1">
        <v>42965.625</v>
      </c>
      <c r="B2648" s="2">
        <v>4246</v>
      </c>
      <c r="C2648" s="2">
        <v>4253.83</v>
      </c>
      <c r="D2648" s="2">
        <v>4208.88</v>
      </c>
      <c r="E2648" s="2">
        <v>4224</v>
      </c>
      <c r="F2648" s="2">
        <v>857.4</v>
      </c>
      <c r="G2648" s="2">
        <v>3629480.11</v>
      </c>
      <c r="H2648" s="2">
        <v>4233.13</v>
      </c>
      <c r="I2648">
        <f t="shared" si="41"/>
        <v>-0.51836900996465429</v>
      </c>
      <c r="J2648">
        <v>0.55729166666666585</v>
      </c>
    </row>
    <row r="2649" spans="1:10">
      <c r="A2649" s="1">
        <v>42965.666666666701</v>
      </c>
      <c r="B2649" s="2">
        <v>4224</v>
      </c>
      <c r="C2649" s="2">
        <v>4269.3</v>
      </c>
      <c r="D2649" s="2">
        <v>4222.16</v>
      </c>
      <c r="E2649" s="2">
        <v>4247.54</v>
      </c>
      <c r="F2649" s="2">
        <v>678.49</v>
      </c>
      <c r="G2649" s="2">
        <v>2882484.56</v>
      </c>
      <c r="H2649" s="2">
        <v>4248.37</v>
      </c>
      <c r="I2649">
        <f t="shared" si="41"/>
        <v>0.55729166666666585</v>
      </c>
      <c r="J2649">
        <v>-1.4045777085089217</v>
      </c>
    </row>
    <row r="2650" spans="1:10">
      <c r="A2650" s="1">
        <v>42965.708333333299</v>
      </c>
      <c r="B2650" s="2">
        <v>4247.51</v>
      </c>
      <c r="C2650" s="2">
        <v>4247.5200000000004</v>
      </c>
      <c r="D2650" s="2">
        <v>4125</v>
      </c>
      <c r="E2650" s="2">
        <v>4187.88</v>
      </c>
      <c r="F2650" s="2">
        <v>1461.09</v>
      </c>
      <c r="G2650" s="2">
        <v>6097760.9000000004</v>
      </c>
      <c r="H2650" s="2">
        <v>4173.4399999999996</v>
      </c>
      <c r="I2650">
        <f t="shared" si="41"/>
        <v>-1.4045777085089217</v>
      </c>
      <c r="J2650">
        <v>-2.3372207417595563</v>
      </c>
    </row>
    <row r="2651" spans="1:10">
      <c r="A2651" s="1">
        <v>42965.75</v>
      </c>
      <c r="B2651" s="2">
        <v>4187.88</v>
      </c>
      <c r="C2651" s="2">
        <v>4197.41</v>
      </c>
      <c r="D2651" s="2">
        <v>4090</v>
      </c>
      <c r="E2651" s="2">
        <v>4090</v>
      </c>
      <c r="F2651" s="2">
        <v>1077.18</v>
      </c>
      <c r="G2651" s="2">
        <v>4467008.4400000004</v>
      </c>
      <c r="H2651" s="2">
        <v>4146.95</v>
      </c>
      <c r="I2651">
        <f t="shared" si="41"/>
        <v>-2.3372207417595563</v>
      </c>
      <c r="J2651">
        <v>0.72542787286063748</v>
      </c>
    </row>
    <row r="2652" spans="1:10">
      <c r="A2652" s="1">
        <v>42965.791666666701</v>
      </c>
      <c r="B2652" s="2">
        <v>4089</v>
      </c>
      <c r="C2652" s="2">
        <v>4119.87</v>
      </c>
      <c r="D2652" s="2">
        <v>3990.32</v>
      </c>
      <c r="E2652" s="2">
        <v>4119.67</v>
      </c>
      <c r="F2652" s="2">
        <v>2715.92</v>
      </c>
      <c r="G2652" s="2">
        <v>11019628.68</v>
      </c>
      <c r="H2652" s="2">
        <v>4057.42</v>
      </c>
      <c r="I2652">
        <f t="shared" si="41"/>
        <v>0.72542787286063748</v>
      </c>
      <c r="J2652">
        <v>-2.7929421531336236</v>
      </c>
    </row>
    <row r="2653" spans="1:10">
      <c r="A2653" s="1">
        <v>42965.833333333299</v>
      </c>
      <c r="B2653" s="2">
        <v>4115.92</v>
      </c>
      <c r="C2653" s="2">
        <v>4115.9399999999996</v>
      </c>
      <c r="D2653" s="2">
        <v>4004.61</v>
      </c>
      <c r="E2653" s="2">
        <v>4004.61</v>
      </c>
      <c r="F2653" s="2">
        <v>971.38</v>
      </c>
      <c r="G2653" s="2">
        <v>3937209.43</v>
      </c>
      <c r="H2653" s="2">
        <v>4053.22</v>
      </c>
      <c r="I2653">
        <f t="shared" si="41"/>
        <v>-2.7929421531336236</v>
      </c>
      <c r="J2653">
        <v>1.258299809469583</v>
      </c>
    </row>
    <row r="2654" spans="1:10">
      <c r="A2654" s="1">
        <v>42965.875</v>
      </c>
      <c r="B2654" s="2">
        <v>4004.61</v>
      </c>
      <c r="C2654" s="2">
        <v>4066.06</v>
      </c>
      <c r="D2654" s="2">
        <v>3964.96</v>
      </c>
      <c r="E2654" s="2">
        <v>4055</v>
      </c>
      <c r="F2654" s="2">
        <v>918.53</v>
      </c>
      <c r="G2654" s="2">
        <v>3673178.01</v>
      </c>
      <c r="H2654" s="2">
        <v>3998.98</v>
      </c>
      <c r="I2654">
        <f t="shared" si="41"/>
        <v>1.258299809469583</v>
      </c>
      <c r="J2654">
        <v>1.4325524044389679</v>
      </c>
    </row>
    <row r="2655" spans="1:10">
      <c r="A2655" s="1">
        <v>42965.916666666701</v>
      </c>
      <c r="B2655" s="2">
        <v>4055</v>
      </c>
      <c r="C2655" s="2">
        <v>4145.99</v>
      </c>
      <c r="D2655" s="2">
        <v>4044.66</v>
      </c>
      <c r="E2655" s="2">
        <v>4113.09</v>
      </c>
      <c r="F2655" s="2">
        <v>902.66</v>
      </c>
      <c r="G2655" s="2">
        <v>3698893.58</v>
      </c>
      <c r="H2655" s="2">
        <v>4097.75</v>
      </c>
      <c r="I2655">
        <f t="shared" si="41"/>
        <v>1.4325524044389679</v>
      </c>
      <c r="J2655">
        <v>-0.31825221427199851</v>
      </c>
    </row>
    <row r="2656" spans="1:10">
      <c r="A2656" s="1">
        <v>42965.958333333299</v>
      </c>
      <c r="B2656" s="2">
        <v>4105.78</v>
      </c>
      <c r="C2656" s="2">
        <v>4146</v>
      </c>
      <c r="D2656" s="2">
        <v>4089.92</v>
      </c>
      <c r="E2656" s="2">
        <v>4100</v>
      </c>
      <c r="F2656" s="2">
        <v>607.04999999999995</v>
      </c>
      <c r="G2656" s="2">
        <v>2503509.14</v>
      </c>
      <c r="H2656" s="2">
        <v>4124.04</v>
      </c>
      <c r="I2656">
        <f t="shared" si="41"/>
        <v>-0.31825221427199851</v>
      </c>
      <c r="J2656">
        <v>1.462926829268282</v>
      </c>
    </row>
    <row r="2657" spans="1:10">
      <c r="A2657" s="1">
        <v>42966</v>
      </c>
      <c r="B2657" s="2">
        <v>4100</v>
      </c>
      <c r="C2657" s="2">
        <v>4167.21</v>
      </c>
      <c r="D2657" s="2">
        <v>4095.9</v>
      </c>
      <c r="E2657" s="2">
        <v>4159.9799999999996</v>
      </c>
      <c r="F2657" s="2">
        <v>360.28</v>
      </c>
      <c r="G2657" s="2">
        <v>1490086.87</v>
      </c>
      <c r="H2657" s="2">
        <v>4135.91</v>
      </c>
      <c r="I2657">
        <f t="shared" si="41"/>
        <v>1.462926829268282</v>
      </c>
      <c r="J2657">
        <v>-0.24014538531434726</v>
      </c>
    </row>
    <row r="2658" spans="1:10">
      <c r="A2658" s="1">
        <v>42966.041666666701</v>
      </c>
      <c r="B2658" s="2">
        <v>4159.99</v>
      </c>
      <c r="C2658" s="2">
        <v>4188</v>
      </c>
      <c r="D2658" s="2">
        <v>4138.0600000000004</v>
      </c>
      <c r="E2658" s="2">
        <v>4149.99</v>
      </c>
      <c r="F2658" s="2">
        <v>238.38</v>
      </c>
      <c r="G2658" s="2">
        <v>994301.61</v>
      </c>
      <c r="H2658" s="2">
        <v>4171.08</v>
      </c>
      <c r="I2658">
        <f t="shared" si="41"/>
        <v>-0.24014538531434726</v>
      </c>
      <c r="J2658">
        <v>0.24120540049494621</v>
      </c>
    </row>
    <row r="2659" spans="1:10">
      <c r="A2659" s="1">
        <v>42966.083333333299</v>
      </c>
      <c r="B2659" s="2">
        <v>4149.99</v>
      </c>
      <c r="C2659" s="2">
        <v>4163.05</v>
      </c>
      <c r="D2659" s="2">
        <v>4132.71</v>
      </c>
      <c r="E2659" s="2">
        <v>4160</v>
      </c>
      <c r="F2659" s="2">
        <v>504.73</v>
      </c>
      <c r="G2659" s="2">
        <v>2092675.43</v>
      </c>
      <c r="H2659" s="2">
        <v>4146.09</v>
      </c>
      <c r="I2659">
        <f t="shared" si="41"/>
        <v>0.24120540049494621</v>
      </c>
      <c r="J2659">
        <v>-1.3584134615384669</v>
      </c>
    </row>
    <row r="2660" spans="1:10">
      <c r="A2660" s="1">
        <v>42966.125</v>
      </c>
      <c r="B2660" s="2">
        <v>4160</v>
      </c>
      <c r="C2660" s="2">
        <v>4160</v>
      </c>
      <c r="D2660" s="2">
        <v>4085.1</v>
      </c>
      <c r="E2660" s="2">
        <v>4103.49</v>
      </c>
      <c r="F2660" s="2">
        <v>411.01</v>
      </c>
      <c r="G2660" s="2">
        <v>1693997.4</v>
      </c>
      <c r="H2660" s="2">
        <v>4121.54</v>
      </c>
      <c r="I2660">
        <f t="shared" si="41"/>
        <v>-1.3584134615384669</v>
      </c>
      <c r="J2660">
        <v>-0.35311405657135225</v>
      </c>
    </row>
    <row r="2661" spans="1:10">
      <c r="A2661" s="1">
        <v>42966.166666666701</v>
      </c>
      <c r="B2661" s="2">
        <v>4103.4799999999996</v>
      </c>
      <c r="C2661" s="2">
        <v>4127.57</v>
      </c>
      <c r="D2661" s="2">
        <v>4085.1</v>
      </c>
      <c r="E2661" s="2">
        <v>4089</v>
      </c>
      <c r="F2661" s="2">
        <v>367.73</v>
      </c>
      <c r="G2661" s="2">
        <v>1512766.59</v>
      </c>
      <c r="H2661" s="2">
        <v>4113.82</v>
      </c>
      <c r="I2661">
        <f t="shared" si="41"/>
        <v>-0.35311405657135225</v>
      </c>
      <c r="J2661">
        <v>-0.72046955245781452</v>
      </c>
    </row>
    <row r="2662" spans="1:10">
      <c r="A2662" s="1">
        <v>42966.208333333299</v>
      </c>
      <c r="B2662" s="2">
        <v>4089</v>
      </c>
      <c r="C2662" s="2">
        <v>4106.1400000000003</v>
      </c>
      <c r="D2662" s="2">
        <v>4044.66</v>
      </c>
      <c r="E2662" s="2">
        <v>4059.54</v>
      </c>
      <c r="F2662" s="2">
        <v>464.86</v>
      </c>
      <c r="G2662" s="2">
        <v>1889803.93</v>
      </c>
      <c r="H2662" s="2">
        <v>4065.36</v>
      </c>
      <c r="I2662">
        <f t="shared" si="41"/>
        <v>-0.72046955245781452</v>
      </c>
      <c r="J2662">
        <v>-2.1992639560147147</v>
      </c>
    </row>
    <row r="2663" spans="1:10">
      <c r="A2663" s="1">
        <v>42966.25</v>
      </c>
      <c r="B2663" s="2">
        <v>4050.87</v>
      </c>
      <c r="C2663" s="2">
        <v>4069</v>
      </c>
      <c r="D2663" s="2">
        <v>3958</v>
      </c>
      <c r="E2663" s="2">
        <v>3970.26</v>
      </c>
      <c r="F2663" s="2">
        <v>1059.6199999999999</v>
      </c>
      <c r="G2663" s="2">
        <v>4247572.78</v>
      </c>
      <c r="H2663" s="2">
        <v>4008.58</v>
      </c>
      <c r="I2663">
        <f t="shared" si="41"/>
        <v>-2.1992639560147147</v>
      </c>
      <c r="J2663">
        <v>1.6306236871136848</v>
      </c>
    </row>
    <row r="2664" spans="1:10">
      <c r="A2664" s="1">
        <v>42966.291666666701</v>
      </c>
      <c r="B2664" s="2">
        <v>3970.26</v>
      </c>
      <c r="C2664" s="2">
        <v>4050</v>
      </c>
      <c r="D2664" s="2">
        <v>3925.7</v>
      </c>
      <c r="E2664" s="2">
        <v>4035</v>
      </c>
      <c r="F2664" s="2">
        <v>747.99</v>
      </c>
      <c r="G2664" s="2">
        <v>2988532.57</v>
      </c>
      <c r="H2664" s="2">
        <v>3995.41</v>
      </c>
      <c r="I2664">
        <f t="shared" si="41"/>
        <v>1.6306236871136848</v>
      </c>
      <c r="J2664">
        <v>-0.89219330855018586</v>
      </c>
    </row>
    <row r="2665" spans="1:10">
      <c r="A2665" s="1">
        <v>42966.333333333299</v>
      </c>
      <c r="B2665" s="2">
        <v>4046.3</v>
      </c>
      <c r="C2665" s="2">
        <v>4053.3</v>
      </c>
      <c r="D2665" s="2">
        <v>3964.96</v>
      </c>
      <c r="E2665" s="2">
        <v>3999</v>
      </c>
      <c r="F2665" s="2">
        <v>609.69000000000005</v>
      </c>
      <c r="G2665" s="2">
        <v>2448060.21</v>
      </c>
      <c r="H2665" s="2">
        <v>4015.26</v>
      </c>
      <c r="I2665">
        <f t="shared" si="41"/>
        <v>-0.89219330855018586</v>
      </c>
      <c r="J2665">
        <v>1.2750687671917924</v>
      </c>
    </row>
    <row r="2666" spans="1:10">
      <c r="A2666" s="1">
        <v>42966.375</v>
      </c>
      <c r="B2666" s="2">
        <v>4002</v>
      </c>
      <c r="C2666" s="2">
        <v>4085</v>
      </c>
      <c r="D2666" s="2">
        <v>4000.84</v>
      </c>
      <c r="E2666" s="2">
        <v>4049.99</v>
      </c>
      <c r="F2666" s="2">
        <v>654.98</v>
      </c>
      <c r="G2666" s="2">
        <v>2648454.64</v>
      </c>
      <c r="H2666" s="2">
        <v>4043.59</v>
      </c>
      <c r="I2666">
        <f t="shared" si="41"/>
        <v>1.2750687671917924</v>
      </c>
      <c r="J2666">
        <v>-0.92543438378859122</v>
      </c>
    </row>
    <row r="2667" spans="1:10">
      <c r="A2667" s="1">
        <v>42966.416666666701</v>
      </c>
      <c r="B2667" s="2">
        <v>4049.99</v>
      </c>
      <c r="C2667" s="2">
        <v>4050</v>
      </c>
      <c r="D2667" s="2">
        <v>3991</v>
      </c>
      <c r="E2667" s="2">
        <v>4012.51</v>
      </c>
      <c r="F2667" s="2">
        <v>358.62</v>
      </c>
      <c r="G2667" s="2">
        <v>1442048.13</v>
      </c>
      <c r="H2667" s="2">
        <v>4021.1</v>
      </c>
      <c r="I2667">
        <f t="shared" si="41"/>
        <v>-0.92543438378859122</v>
      </c>
      <c r="J2667">
        <v>-1.4320213532178121</v>
      </c>
    </row>
    <row r="2668" spans="1:10">
      <c r="A2668" s="1">
        <v>42966.458333333299</v>
      </c>
      <c r="B2668" s="2">
        <v>4026.46</v>
      </c>
      <c r="C2668" s="2">
        <v>4026.94</v>
      </c>
      <c r="D2668" s="2">
        <v>3924.64</v>
      </c>
      <c r="E2668" s="2">
        <v>3955.05</v>
      </c>
      <c r="F2668" s="2">
        <v>647.26</v>
      </c>
      <c r="G2668" s="2">
        <v>2565005.34</v>
      </c>
      <c r="H2668" s="2">
        <v>3962.88</v>
      </c>
      <c r="I2668">
        <f t="shared" si="41"/>
        <v>-1.4320213532178121</v>
      </c>
      <c r="J2668">
        <v>3.6649347037331967</v>
      </c>
    </row>
    <row r="2669" spans="1:10">
      <c r="A2669" s="1">
        <v>42966.5</v>
      </c>
      <c r="B2669" s="2">
        <v>3955.05</v>
      </c>
      <c r="C2669" s="2">
        <v>4125.95</v>
      </c>
      <c r="D2669" s="2">
        <v>3945.76</v>
      </c>
      <c r="E2669" s="2">
        <v>4100</v>
      </c>
      <c r="F2669" s="2">
        <v>1690.05</v>
      </c>
      <c r="G2669" s="2">
        <v>6795705.3499999996</v>
      </c>
      <c r="H2669" s="2">
        <v>4021.01</v>
      </c>
      <c r="I2669">
        <f t="shared" si="41"/>
        <v>3.6649347037331967</v>
      </c>
      <c r="J2669">
        <v>-1.7073170731707319</v>
      </c>
    </row>
    <row r="2670" spans="1:10">
      <c r="A2670" s="1">
        <v>42966.541666666701</v>
      </c>
      <c r="B2670" s="2">
        <v>4093.38</v>
      </c>
      <c r="C2670" s="2">
        <v>4105</v>
      </c>
      <c r="D2670" s="2">
        <v>4024.44</v>
      </c>
      <c r="E2670" s="2">
        <v>4030</v>
      </c>
      <c r="F2670" s="2">
        <v>996.45</v>
      </c>
      <c r="G2670" s="2">
        <v>4045855.91</v>
      </c>
      <c r="H2670" s="2">
        <v>4060.28</v>
      </c>
      <c r="I2670">
        <f t="shared" si="41"/>
        <v>-1.7073170731707319</v>
      </c>
      <c r="J2670">
        <v>-0.74441687344913154</v>
      </c>
    </row>
    <row r="2671" spans="1:10">
      <c r="A2671" s="1">
        <v>42966.583333333299</v>
      </c>
      <c r="B2671" s="2">
        <v>4044.93</v>
      </c>
      <c r="C2671" s="2">
        <v>4058.99</v>
      </c>
      <c r="D2671" s="2">
        <v>3995</v>
      </c>
      <c r="E2671" s="2">
        <v>4000</v>
      </c>
      <c r="F2671" s="2">
        <v>901.49</v>
      </c>
      <c r="G2671" s="2">
        <v>3625087.25</v>
      </c>
      <c r="H2671" s="2">
        <v>4021.23</v>
      </c>
      <c r="I2671">
        <f t="shared" si="41"/>
        <v>-0.74441687344913154</v>
      </c>
      <c r="J2671">
        <v>-1.35</v>
      </c>
    </row>
    <row r="2672" spans="1:10">
      <c r="A2672" s="1">
        <v>42966.625</v>
      </c>
      <c r="B2672" s="2">
        <v>4000</v>
      </c>
      <c r="C2672" s="2">
        <v>4025.01</v>
      </c>
      <c r="D2672" s="2">
        <v>3900</v>
      </c>
      <c r="E2672" s="2">
        <v>3946</v>
      </c>
      <c r="F2672" s="2">
        <v>1494.88</v>
      </c>
      <c r="G2672" s="2">
        <v>5909102.8200000003</v>
      </c>
      <c r="H2672" s="2">
        <v>3952.9</v>
      </c>
      <c r="I2672">
        <f t="shared" si="41"/>
        <v>-1.35</v>
      </c>
      <c r="J2672">
        <v>0.35935124176380728</v>
      </c>
    </row>
    <row r="2673" spans="1:10">
      <c r="A2673" s="1">
        <v>42966.666666666701</v>
      </c>
      <c r="B2673" s="2">
        <v>3948</v>
      </c>
      <c r="C2673" s="2">
        <v>3990</v>
      </c>
      <c r="D2673" s="2">
        <v>3925.7</v>
      </c>
      <c r="E2673" s="2">
        <v>3960.18</v>
      </c>
      <c r="F2673" s="2">
        <v>765.48</v>
      </c>
      <c r="G2673" s="2">
        <v>3029870.25</v>
      </c>
      <c r="H2673" s="2">
        <v>3958.15</v>
      </c>
      <c r="I2673">
        <f t="shared" si="41"/>
        <v>0.35935124176380728</v>
      </c>
      <c r="J2673">
        <v>1.2830224888767667</v>
      </c>
    </row>
    <row r="2674" spans="1:10">
      <c r="A2674" s="1">
        <v>42966.708333333299</v>
      </c>
      <c r="B2674" s="2">
        <v>3960.36</v>
      </c>
      <c r="C2674" s="2">
        <v>4019</v>
      </c>
      <c r="D2674" s="2">
        <v>3950.16</v>
      </c>
      <c r="E2674" s="2">
        <v>4010.99</v>
      </c>
      <c r="F2674" s="2">
        <v>820.18</v>
      </c>
      <c r="G2674" s="2">
        <v>3275533.25</v>
      </c>
      <c r="H2674" s="2">
        <v>3993.66</v>
      </c>
      <c r="I2674">
        <f t="shared" si="41"/>
        <v>1.2830224888767667</v>
      </c>
      <c r="J2674">
        <v>0.88107923480238415</v>
      </c>
    </row>
    <row r="2675" spans="1:10">
      <c r="A2675" s="1">
        <v>42966.75</v>
      </c>
      <c r="B2675" s="2">
        <v>4010.99</v>
      </c>
      <c r="C2675" s="2">
        <v>4059</v>
      </c>
      <c r="D2675" s="2">
        <v>4005.55</v>
      </c>
      <c r="E2675" s="2">
        <v>4046.33</v>
      </c>
      <c r="F2675" s="2">
        <v>449.98</v>
      </c>
      <c r="G2675" s="2">
        <v>1813803.09</v>
      </c>
      <c r="H2675" s="2">
        <v>4030.83</v>
      </c>
      <c r="I2675">
        <f t="shared" si="41"/>
        <v>0.88107923480238415</v>
      </c>
      <c r="J2675">
        <v>0.19943998635801241</v>
      </c>
    </row>
    <row r="2676" spans="1:10">
      <c r="A2676" s="1">
        <v>42966.791666666701</v>
      </c>
      <c r="B2676" s="2">
        <v>4046.24</v>
      </c>
      <c r="C2676" s="2">
        <v>4057.46</v>
      </c>
      <c r="D2676" s="2">
        <v>4016.01</v>
      </c>
      <c r="E2676" s="2">
        <v>4054.4</v>
      </c>
      <c r="F2676" s="2">
        <v>162.55000000000001</v>
      </c>
      <c r="G2676" s="2">
        <v>656542</v>
      </c>
      <c r="H2676" s="2">
        <v>4038.94</v>
      </c>
      <c r="I2676">
        <f t="shared" si="41"/>
        <v>0.19943998635801241</v>
      </c>
      <c r="J2676">
        <v>0.82774269928965927</v>
      </c>
    </row>
    <row r="2677" spans="1:10">
      <c r="A2677" s="1">
        <v>42966.833333333299</v>
      </c>
      <c r="B2677" s="2">
        <v>4053.57</v>
      </c>
      <c r="C2677" s="2">
        <v>4098.79</v>
      </c>
      <c r="D2677" s="2">
        <v>4020.14</v>
      </c>
      <c r="E2677" s="2">
        <v>4087.96</v>
      </c>
      <c r="F2677" s="2">
        <v>438.34</v>
      </c>
      <c r="G2677" s="2">
        <v>1779395</v>
      </c>
      <c r="H2677" s="2">
        <v>4059.36</v>
      </c>
      <c r="I2677">
        <f t="shared" si="41"/>
        <v>0.82774269928965927</v>
      </c>
      <c r="J2677">
        <v>-0.26321196880596237</v>
      </c>
    </row>
    <row r="2678" spans="1:10">
      <c r="A2678" s="1">
        <v>42966.875</v>
      </c>
      <c r="B2678" s="2">
        <v>4087.97</v>
      </c>
      <c r="C2678" s="2">
        <v>4110.0200000000004</v>
      </c>
      <c r="D2678" s="2">
        <v>4064.87</v>
      </c>
      <c r="E2678" s="2">
        <v>4077.2</v>
      </c>
      <c r="F2678" s="2">
        <v>241.96</v>
      </c>
      <c r="G2678" s="2">
        <v>990417.68</v>
      </c>
      <c r="H2678" s="2">
        <v>4093.35</v>
      </c>
      <c r="I2678">
        <f t="shared" si="41"/>
        <v>-0.26321196880596237</v>
      </c>
      <c r="J2678">
        <v>0.55896203276758472</v>
      </c>
    </row>
    <row r="2679" spans="1:10">
      <c r="A2679" s="1">
        <v>42966.916666666701</v>
      </c>
      <c r="B2679" s="2">
        <v>4077.3</v>
      </c>
      <c r="C2679" s="2">
        <v>4125.95</v>
      </c>
      <c r="D2679" s="2">
        <v>4073.22</v>
      </c>
      <c r="E2679" s="2">
        <v>4099.99</v>
      </c>
      <c r="F2679" s="2">
        <v>212.05</v>
      </c>
      <c r="G2679" s="2">
        <v>871220.72</v>
      </c>
      <c r="H2679" s="2">
        <v>4108.49</v>
      </c>
      <c r="I2679">
        <f t="shared" si="41"/>
        <v>0.55896203276758472</v>
      </c>
      <c r="J2679">
        <v>-1.0731733492023146E-2</v>
      </c>
    </row>
    <row r="2680" spans="1:10">
      <c r="A2680" s="1">
        <v>42966.958333333299</v>
      </c>
      <c r="B2680" s="2">
        <v>4099.99</v>
      </c>
      <c r="C2680" s="2">
        <v>4130</v>
      </c>
      <c r="D2680" s="2">
        <v>4090.01</v>
      </c>
      <c r="E2680" s="2">
        <v>4099.55</v>
      </c>
      <c r="F2680" s="2">
        <v>437.63</v>
      </c>
      <c r="G2680" s="2">
        <v>1799066.77</v>
      </c>
      <c r="H2680" s="2">
        <v>4110.95</v>
      </c>
      <c r="I2680">
        <f t="shared" si="41"/>
        <v>-1.0731733492023146E-2</v>
      </c>
      <c r="J2680">
        <v>-1.2086692441853417</v>
      </c>
    </row>
    <row r="2681" spans="1:10">
      <c r="A2681" s="1">
        <v>42967</v>
      </c>
      <c r="B2681" s="2">
        <v>4091.99</v>
      </c>
      <c r="C2681" s="2">
        <v>4102</v>
      </c>
      <c r="D2681" s="2">
        <v>4027</v>
      </c>
      <c r="E2681" s="2">
        <v>4050</v>
      </c>
      <c r="F2681" s="2">
        <v>444.8</v>
      </c>
      <c r="G2681" s="2">
        <v>1802921.71</v>
      </c>
      <c r="H2681" s="2">
        <v>4053.36</v>
      </c>
      <c r="I2681">
        <f t="shared" si="41"/>
        <v>-1.2086692441853417</v>
      </c>
      <c r="J2681">
        <v>-0.37160493827160945</v>
      </c>
    </row>
    <row r="2682" spans="1:10">
      <c r="A2682" s="1">
        <v>42967.041666666701</v>
      </c>
      <c r="B2682" s="2">
        <v>4050</v>
      </c>
      <c r="C2682" s="2">
        <v>4050</v>
      </c>
      <c r="D2682" s="2">
        <v>4000</v>
      </c>
      <c r="E2682" s="2">
        <v>4034.95</v>
      </c>
      <c r="F2682" s="2">
        <v>555.04999999999995</v>
      </c>
      <c r="G2682" s="2">
        <v>2228494.38</v>
      </c>
      <c r="H2682" s="2">
        <v>4014.94</v>
      </c>
      <c r="I2682">
        <f t="shared" si="41"/>
        <v>-0.37160493827160945</v>
      </c>
      <c r="J2682">
        <v>0.30409298752153019</v>
      </c>
    </row>
    <row r="2683" spans="1:10">
      <c r="A2683" s="1">
        <v>42967.083333333299</v>
      </c>
      <c r="B2683" s="2">
        <v>4047.65</v>
      </c>
      <c r="C2683" s="2">
        <v>4065.87</v>
      </c>
      <c r="D2683" s="2">
        <v>4019.85</v>
      </c>
      <c r="E2683" s="2">
        <v>4047.22</v>
      </c>
      <c r="F2683" s="2">
        <v>195.09</v>
      </c>
      <c r="G2683" s="2">
        <v>788748.93</v>
      </c>
      <c r="H2683" s="2">
        <v>4042.97</v>
      </c>
      <c r="I2683">
        <f t="shared" si="41"/>
        <v>0.30409298752153019</v>
      </c>
      <c r="J2683">
        <v>-0.35975311448352071</v>
      </c>
    </row>
    <row r="2684" spans="1:10">
      <c r="A2684" s="1">
        <v>42967.125</v>
      </c>
      <c r="B2684" s="2">
        <v>4035.1</v>
      </c>
      <c r="C2684" s="2">
        <v>4070</v>
      </c>
      <c r="D2684" s="2">
        <v>4011.51</v>
      </c>
      <c r="E2684" s="2">
        <v>4032.66</v>
      </c>
      <c r="F2684" s="2">
        <v>231.76</v>
      </c>
      <c r="G2684" s="2">
        <v>936354.73</v>
      </c>
      <c r="H2684" s="2">
        <v>4040.2</v>
      </c>
      <c r="I2684">
        <f t="shared" si="41"/>
        <v>-0.35975311448352071</v>
      </c>
      <c r="J2684">
        <v>0.33079902595309657</v>
      </c>
    </row>
    <row r="2685" spans="1:10">
      <c r="A2685" s="1">
        <v>42967.166666666701</v>
      </c>
      <c r="B2685" s="2">
        <v>4032.63</v>
      </c>
      <c r="C2685" s="2">
        <v>4056.18</v>
      </c>
      <c r="D2685" s="2">
        <v>4030.56</v>
      </c>
      <c r="E2685" s="2">
        <v>4046</v>
      </c>
      <c r="F2685" s="2">
        <v>88.95</v>
      </c>
      <c r="G2685" s="2">
        <v>359929.26</v>
      </c>
      <c r="H2685" s="2">
        <v>4046.56</v>
      </c>
      <c r="I2685">
        <f t="shared" si="41"/>
        <v>0.33079902595309657</v>
      </c>
      <c r="J2685">
        <v>-4.9431537320765721E-4</v>
      </c>
    </row>
    <row r="2686" spans="1:10">
      <c r="A2686" s="1">
        <v>42967.208333333299</v>
      </c>
      <c r="B2686" s="2">
        <v>4040.01</v>
      </c>
      <c r="C2686" s="2">
        <v>4085.07</v>
      </c>
      <c r="D2686" s="2">
        <v>4030.47</v>
      </c>
      <c r="E2686" s="2">
        <v>4045.98</v>
      </c>
      <c r="F2686" s="2">
        <v>186.25</v>
      </c>
      <c r="G2686" s="2">
        <v>756356.27</v>
      </c>
      <c r="H2686" s="2">
        <v>4060.99</v>
      </c>
      <c r="I2686">
        <f t="shared" si="41"/>
        <v>-4.9431537320765721E-4</v>
      </c>
      <c r="J2686">
        <v>0.34626963059628973</v>
      </c>
    </row>
    <row r="2687" spans="1:10">
      <c r="A2687" s="1">
        <v>42967.25</v>
      </c>
      <c r="B2687" s="2">
        <v>4045.79</v>
      </c>
      <c r="C2687" s="2">
        <v>4065.41</v>
      </c>
      <c r="D2687" s="2">
        <v>4031.36</v>
      </c>
      <c r="E2687" s="2">
        <v>4059.99</v>
      </c>
      <c r="F2687" s="2">
        <v>119.26</v>
      </c>
      <c r="G2687" s="2">
        <v>483368.2</v>
      </c>
      <c r="H2687" s="2">
        <v>4053.01</v>
      </c>
      <c r="I2687">
        <f t="shared" si="41"/>
        <v>0.34626963059628973</v>
      </c>
      <c r="J2687">
        <v>0.88103665279964816</v>
      </c>
    </row>
    <row r="2688" spans="1:10">
      <c r="A2688" s="1">
        <v>42967.291666666701</v>
      </c>
      <c r="B2688" s="2">
        <v>4049.92</v>
      </c>
      <c r="C2688" s="2">
        <v>4125.95</v>
      </c>
      <c r="D2688" s="2">
        <v>4049.21</v>
      </c>
      <c r="E2688" s="2">
        <v>4095.76</v>
      </c>
      <c r="F2688" s="2">
        <v>247.22</v>
      </c>
      <c r="G2688" s="2">
        <v>1011801.26</v>
      </c>
      <c r="H2688" s="2">
        <v>4092.79</v>
      </c>
      <c r="I2688">
        <f t="shared" si="41"/>
        <v>0.88103665279964816</v>
      </c>
      <c r="J2688">
        <v>0.29957810027930165</v>
      </c>
    </row>
    <row r="2689" spans="1:10">
      <c r="A2689" s="1">
        <v>42967.333333333299</v>
      </c>
      <c r="B2689" s="2">
        <v>4094.83</v>
      </c>
      <c r="C2689" s="2">
        <v>4124.99</v>
      </c>
      <c r="D2689" s="2">
        <v>4085.14</v>
      </c>
      <c r="E2689" s="2">
        <v>4108.03</v>
      </c>
      <c r="F2689" s="2">
        <v>152.54</v>
      </c>
      <c r="G2689" s="2">
        <v>626392.07999999996</v>
      </c>
      <c r="H2689" s="2">
        <v>4106.46</v>
      </c>
      <c r="I2689">
        <f t="shared" si="41"/>
        <v>0.29957810027930165</v>
      </c>
      <c r="J2689">
        <v>-0.35467121710405497</v>
      </c>
    </row>
    <row r="2690" spans="1:10">
      <c r="A2690" s="1">
        <v>42967.375</v>
      </c>
      <c r="B2690" s="2">
        <v>4108</v>
      </c>
      <c r="C2690" s="2">
        <v>4118.76</v>
      </c>
      <c r="D2690" s="2">
        <v>4053.08</v>
      </c>
      <c r="E2690" s="2">
        <v>4093.46</v>
      </c>
      <c r="F2690" s="2">
        <v>134.47999999999999</v>
      </c>
      <c r="G2690" s="2">
        <v>549433.64</v>
      </c>
      <c r="H2690" s="2">
        <v>4085.55</v>
      </c>
      <c r="I2690">
        <f t="shared" si="41"/>
        <v>-0.35467121710405497</v>
      </c>
      <c r="J2690">
        <v>-0.90168219550209006</v>
      </c>
    </row>
    <row r="2691" spans="1:10">
      <c r="A2691" s="1">
        <v>42967.416666666701</v>
      </c>
      <c r="B2691" s="2">
        <v>4082.29</v>
      </c>
      <c r="C2691" s="2">
        <v>4105.97</v>
      </c>
      <c r="D2691" s="2">
        <v>4045</v>
      </c>
      <c r="E2691" s="2">
        <v>4056.55</v>
      </c>
      <c r="F2691" s="2">
        <v>157.26</v>
      </c>
      <c r="G2691" s="2">
        <v>640204</v>
      </c>
      <c r="H2691" s="2">
        <v>4071.05</v>
      </c>
      <c r="I2691">
        <f t="shared" si="41"/>
        <v>-0.90168219550209006</v>
      </c>
      <c r="J2691">
        <v>-0.29458530031677832</v>
      </c>
    </row>
    <row r="2692" spans="1:10">
      <c r="A2692" s="1">
        <v>42967.458333333299</v>
      </c>
      <c r="B2692" s="2">
        <v>4056.32</v>
      </c>
      <c r="C2692" s="2">
        <v>4064.94</v>
      </c>
      <c r="D2692" s="2">
        <v>4004.5</v>
      </c>
      <c r="E2692" s="2">
        <v>4044.6</v>
      </c>
      <c r="F2692" s="2">
        <v>418.14</v>
      </c>
      <c r="G2692" s="2">
        <v>1683327.62</v>
      </c>
      <c r="H2692" s="2">
        <v>4025.73</v>
      </c>
      <c r="I2692">
        <f t="shared" ref="I2691:J2755" si="42">100*((E2692-E2691)/E2691)</f>
        <v>-0.29458530031677832</v>
      </c>
      <c r="J2692">
        <v>0.45492755773129834</v>
      </c>
    </row>
    <row r="2693" spans="1:10">
      <c r="A2693" s="1">
        <v>42967.5</v>
      </c>
      <c r="B2693" s="2">
        <v>4044.6</v>
      </c>
      <c r="C2693" s="2">
        <v>4074.98</v>
      </c>
      <c r="D2693" s="2">
        <v>4012</v>
      </c>
      <c r="E2693" s="2">
        <v>4063</v>
      </c>
      <c r="F2693" s="2">
        <v>220.67</v>
      </c>
      <c r="G2693" s="2">
        <v>892473.86</v>
      </c>
      <c r="H2693" s="2">
        <v>4044.38</v>
      </c>
      <c r="I2693">
        <f t="shared" si="42"/>
        <v>0.45492755773129834</v>
      </c>
      <c r="J2693">
        <v>-1.4169333005168636</v>
      </c>
    </row>
    <row r="2694" spans="1:10">
      <c r="A2694" s="1">
        <v>42967.541666666701</v>
      </c>
      <c r="B2694" s="2">
        <v>4063</v>
      </c>
      <c r="C2694" s="2">
        <v>4073.3</v>
      </c>
      <c r="D2694" s="2">
        <v>4000</v>
      </c>
      <c r="E2694" s="2">
        <v>4005.43</v>
      </c>
      <c r="F2694" s="2">
        <v>378.83</v>
      </c>
      <c r="G2694" s="2">
        <v>1522145.62</v>
      </c>
      <c r="H2694" s="2">
        <v>4017.97</v>
      </c>
      <c r="I2694">
        <f t="shared" si="42"/>
        <v>-1.4169333005168636</v>
      </c>
      <c r="J2694">
        <v>0.50406573077048045</v>
      </c>
    </row>
    <row r="2695" spans="1:10">
      <c r="A2695" s="1">
        <v>42967.583333333299</v>
      </c>
      <c r="B2695" s="2">
        <v>4018.3</v>
      </c>
      <c r="C2695" s="2">
        <v>4044.66</v>
      </c>
      <c r="D2695" s="2">
        <v>4000</v>
      </c>
      <c r="E2695" s="2">
        <v>4025.62</v>
      </c>
      <c r="F2695" s="2">
        <v>247.56</v>
      </c>
      <c r="G2695" s="2">
        <v>995661.68</v>
      </c>
      <c r="H2695" s="2">
        <v>4021.9</v>
      </c>
      <c r="I2695">
        <f t="shared" si="42"/>
        <v>0.50406573077048045</v>
      </c>
      <c r="J2695">
        <v>0.35994455512443396</v>
      </c>
    </row>
    <row r="2696" spans="1:10">
      <c r="A2696" s="1">
        <v>42967.625</v>
      </c>
      <c r="B2696" s="2">
        <v>4025.65</v>
      </c>
      <c r="C2696" s="2">
        <v>4044.66</v>
      </c>
      <c r="D2696" s="2">
        <v>4020</v>
      </c>
      <c r="E2696" s="2">
        <v>4040.11</v>
      </c>
      <c r="F2696" s="2">
        <v>256.95</v>
      </c>
      <c r="G2696" s="2">
        <v>1036945.96</v>
      </c>
      <c r="H2696" s="2">
        <v>4035.66</v>
      </c>
      <c r="I2696">
        <f t="shared" si="42"/>
        <v>0.35994455512443396</v>
      </c>
      <c r="J2696">
        <v>0.7499795797639105</v>
      </c>
    </row>
    <row r="2697" spans="1:10">
      <c r="A2697" s="1">
        <v>42967.666666666701</v>
      </c>
      <c r="B2697" s="2">
        <v>4040.11</v>
      </c>
      <c r="C2697" s="2">
        <v>4074.81</v>
      </c>
      <c r="D2697" s="2">
        <v>4025</v>
      </c>
      <c r="E2697" s="2">
        <v>4070.41</v>
      </c>
      <c r="F2697" s="2">
        <v>284.43</v>
      </c>
      <c r="G2697" s="2">
        <v>1151338.58</v>
      </c>
      <c r="H2697" s="2">
        <v>4047.93</v>
      </c>
      <c r="I2697">
        <f t="shared" si="42"/>
        <v>0.7499795797639105</v>
      </c>
      <c r="J2697">
        <v>-0.18229121882071028</v>
      </c>
    </row>
    <row r="2698" spans="1:10">
      <c r="A2698" s="1">
        <v>42967.708333333299</v>
      </c>
      <c r="B2698" s="2">
        <v>4056.6</v>
      </c>
      <c r="C2698" s="2">
        <v>4081.79</v>
      </c>
      <c r="D2698" s="2">
        <v>4053.94</v>
      </c>
      <c r="E2698" s="2">
        <v>4062.99</v>
      </c>
      <c r="F2698" s="2">
        <v>158.71</v>
      </c>
      <c r="G2698" s="2">
        <v>645816.47</v>
      </c>
      <c r="H2698" s="2">
        <v>4069.19</v>
      </c>
      <c r="I2698">
        <f t="shared" si="42"/>
        <v>-0.18229121882071028</v>
      </c>
      <c r="J2698">
        <v>0.31553117285546273</v>
      </c>
    </row>
    <row r="2699" spans="1:10">
      <c r="A2699" s="1">
        <v>42967.75</v>
      </c>
      <c r="B2699" s="2">
        <v>4062.99</v>
      </c>
      <c r="C2699" s="2">
        <v>4084.97</v>
      </c>
      <c r="D2699" s="2">
        <v>4040</v>
      </c>
      <c r="E2699" s="2">
        <v>4075.81</v>
      </c>
      <c r="F2699" s="2">
        <v>182.2</v>
      </c>
      <c r="G2699" s="2">
        <v>739327.4</v>
      </c>
      <c r="H2699" s="2">
        <v>4057.74</v>
      </c>
      <c r="I2699">
        <f t="shared" si="42"/>
        <v>0.31553117285546273</v>
      </c>
      <c r="J2699">
        <v>0.30889565509678191</v>
      </c>
    </row>
    <row r="2700" spans="1:10">
      <c r="A2700" s="1">
        <v>42967.791666666701</v>
      </c>
      <c r="B2700" s="2">
        <v>4084.97</v>
      </c>
      <c r="C2700" s="2">
        <v>4125.95</v>
      </c>
      <c r="D2700" s="2">
        <v>4071.8</v>
      </c>
      <c r="E2700" s="2">
        <v>4088.4</v>
      </c>
      <c r="F2700" s="2">
        <v>649.53</v>
      </c>
      <c r="G2700" s="2">
        <v>2661981.88</v>
      </c>
      <c r="H2700" s="2">
        <v>4098.33</v>
      </c>
      <c r="I2700">
        <f t="shared" si="42"/>
        <v>0.30889565509678191</v>
      </c>
      <c r="J2700">
        <v>-0.65722532041874304</v>
      </c>
    </row>
    <row r="2701" spans="1:10">
      <c r="A2701" s="1">
        <v>42967.833333333299</v>
      </c>
      <c r="B2701" s="2">
        <v>4090.94</v>
      </c>
      <c r="C2701" s="2">
        <v>4106.58</v>
      </c>
      <c r="D2701" s="2">
        <v>4050</v>
      </c>
      <c r="E2701" s="2">
        <v>4061.53</v>
      </c>
      <c r="F2701" s="2">
        <v>198.42</v>
      </c>
      <c r="G2701" s="2">
        <v>807093.62</v>
      </c>
      <c r="H2701" s="2">
        <v>4067.65</v>
      </c>
      <c r="I2701">
        <f t="shared" si="42"/>
        <v>-0.65722532041874304</v>
      </c>
      <c r="J2701">
        <v>0.78147890080831062</v>
      </c>
    </row>
    <row r="2702" spans="1:10">
      <c r="A2702" s="1">
        <v>42967.875</v>
      </c>
      <c r="B2702" s="2">
        <v>4075</v>
      </c>
      <c r="C2702" s="2">
        <v>4094.29</v>
      </c>
      <c r="D2702" s="2">
        <v>4057.26</v>
      </c>
      <c r="E2702" s="2">
        <v>4093.27</v>
      </c>
      <c r="F2702" s="2">
        <v>107.01</v>
      </c>
      <c r="G2702" s="2">
        <v>436245.33</v>
      </c>
      <c r="H2702" s="2">
        <v>4076.58</v>
      </c>
      <c r="I2702">
        <f t="shared" si="42"/>
        <v>0.78147890080831062</v>
      </c>
      <c r="J2702">
        <v>0.13925296889773392</v>
      </c>
    </row>
    <row r="2703" spans="1:10">
      <c r="A2703" s="1">
        <v>42967.916666666701</v>
      </c>
      <c r="B2703" s="2">
        <v>4093.27</v>
      </c>
      <c r="C2703" s="2">
        <v>4111.96</v>
      </c>
      <c r="D2703" s="2">
        <v>4078.68</v>
      </c>
      <c r="E2703" s="2">
        <v>4098.97</v>
      </c>
      <c r="F2703" s="2">
        <v>104.35</v>
      </c>
      <c r="G2703" s="2">
        <v>427474.56</v>
      </c>
      <c r="H2703" s="2">
        <v>4096.45</v>
      </c>
      <c r="I2703">
        <f t="shared" si="42"/>
        <v>0.13925296889773392</v>
      </c>
      <c r="J2703">
        <v>-0.98292985798872445</v>
      </c>
    </row>
    <row r="2704" spans="1:10">
      <c r="A2704" s="1">
        <v>42967.958333333299</v>
      </c>
      <c r="B2704" s="2">
        <v>4091.01</v>
      </c>
      <c r="C2704" s="2">
        <v>4099.03</v>
      </c>
      <c r="D2704" s="2">
        <v>4026</v>
      </c>
      <c r="E2704" s="2">
        <v>4058.68</v>
      </c>
      <c r="F2704" s="2">
        <v>518.52</v>
      </c>
      <c r="G2704" s="2">
        <v>2105801.56</v>
      </c>
      <c r="H2704" s="2">
        <v>4061.15</v>
      </c>
      <c r="I2704">
        <f t="shared" si="42"/>
        <v>-0.98292985798872445</v>
      </c>
      <c r="J2704">
        <v>0.41195659672603546</v>
      </c>
    </row>
    <row r="2705" spans="1:10">
      <c r="A2705" s="1">
        <v>42968</v>
      </c>
      <c r="B2705" s="2">
        <v>4058.64</v>
      </c>
      <c r="C2705" s="2">
        <v>4075.97</v>
      </c>
      <c r="D2705" s="2">
        <v>4040</v>
      </c>
      <c r="E2705" s="2">
        <v>4075.4</v>
      </c>
      <c r="F2705" s="2">
        <v>89.11</v>
      </c>
      <c r="G2705" s="2">
        <v>361969.85</v>
      </c>
      <c r="H2705" s="2">
        <v>4062.01</v>
      </c>
      <c r="I2705">
        <f t="shared" si="42"/>
        <v>0.41195659672603546</v>
      </c>
      <c r="J2705">
        <v>-0.32732983265446691</v>
      </c>
    </row>
    <row r="2706" spans="1:10">
      <c r="A2706" s="1">
        <v>42968.041666666701</v>
      </c>
      <c r="B2706" s="2">
        <v>4075.4</v>
      </c>
      <c r="C2706" s="2">
        <v>4078.71</v>
      </c>
      <c r="D2706" s="2">
        <v>4048.06</v>
      </c>
      <c r="E2706" s="2">
        <v>4062.06</v>
      </c>
      <c r="F2706" s="2">
        <v>51.05</v>
      </c>
      <c r="G2706" s="2">
        <v>207292.52</v>
      </c>
      <c r="H2706" s="2">
        <v>4060.81</v>
      </c>
      <c r="I2706">
        <f t="shared" si="42"/>
        <v>-0.32732983265446691</v>
      </c>
      <c r="J2706">
        <v>-0.40792110407035259</v>
      </c>
    </row>
    <row r="2707" spans="1:10">
      <c r="A2707" s="1">
        <v>42968.083333333299</v>
      </c>
      <c r="B2707" s="2">
        <v>4062.51</v>
      </c>
      <c r="C2707" s="2">
        <v>4064.78</v>
      </c>
      <c r="D2707" s="2">
        <v>4016</v>
      </c>
      <c r="E2707" s="2">
        <v>4045.49</v>
      </c>
      <c r="F2707" s="2">
        <v>186.87</v>
      </c>
      <c r="G2707" s="2">
        <v>752642.21</v>
      </c>
      <c r="H2707" s="2">
        <v>4027.72</v>
      </c>
      <c r="I2707">
        <f t="shared" si="42"/>
        <v>-0.40792110407035259</v>
      </c>
      <c r="J2707">
        <v>-0.15745929417696969</v>
      </c>
    </row>
    <row r="2708" spans="1:10">
      <c r="A2708" s="1">
        <v>42968.125</v>
      </c>
      <c r="B2708" s="2">
        <v>4037</v>
      </c>
      <c r="C2708" s="2">
        <v>4052.32</v>
      </c>
      <c r="D2708" s="2">
        <v>4030.08</v>
      </c>
      <c r="E2708" s="2">
        <v>4039.12</v>
      </c>
      <c r="F2708" s="2">
        <v>39.909999999999997</v>
      </c>
      <c r="G2708" s="2">
        <v>161212.82999999999</v>
      </c>
      <c r="H2708" s="2">
        <v>4039.89</v>
      </c>
      <c r="I2708">
        <f t="shared" si="42"/>
        <v>-0.15745929417696969</v>
      </c>
      <c r="J2708">
        <v>0.16860108142367508</v>
      </c>
    </row>
    <row r="2709" spans="1:10">
      <c r="A2709" s="1">
        <v>42968.166666666701</v>
      </c>
      <c r="B2709" s="2">
        <v>4031.66</v>
      </c>
      <c r="C2709" s="2">
        <v>4063.31</v>
      </c>
      <c r="D2709" s="2">
        <v>4031.66</v>
      </c>
      <c r="E2709" s="2">
        <v>4045.93</v>
      </c>
      <c r="F2709" s="2">
        <v>95.15</v>
      </c>
      <c r="G2709" s="2">
        <v>385233.75</v>
      </c>
      <c r="H2709" s="2">
        <v>4048.55</v>
      </c>
      <c r="I2709">
        <f t="shared" si="42"/>
        <v>0.16860108142367508</v>
      </c>
      <c r="J2709">
        <v>-1.0116339135872305</v>
      </c>
    </row>
    <row r="2710" spans="1:10">
      <c r="A2710" s="1">
        <v>42968.208333333299</v>
      </c>
      <c r="B2710" s="2">
        <v>4057.49</v>
      </c>
      <c r="C2710" s="2">
        <v>4057.49</v>
      </c>
      <c r="D2710" s="2">
        <v>4000.01</v>
      </c>
      <c r="E2710" s="2">
        <v>4005</v>
      </c>
      <c r="F2710" s="2">
        <v>639.44000000000005</v>
      </c>
      <c r="G2710" s="2">
        <v>2567859.86</v>
      </c>
      <c r="H2710" s="2">
        <v>4015.8</v>
      </c>
      <c r="I2710">
        <f t="shared" si="42"/>
        <v>-1.0116339135872305</v>
      </c>
      <c r="J2710">
        <v>-0.12883895131085779</v>
      </c>
    </row>
    <row r="2711" spans="1:10">
      <c r="A2711" s="1">
        <v>42968.25</v>
      </c>
      <c r="B2711" s="2">
        <v>4005.01</v>
      </c>
      <c r="C2711" s="2">
        <v>4017.22</v>
      </c>
      <c r="D2711" s="2">
        <v>3949.78</v>
      </c>
      <c r="E2711" s="2">
        <v>3999.84</v>
      </c>
      <c r="F2711" s="2">
        <v>992.07</v>
      </c>
      <c r="G2711" s="2">
        <v>3952345.69</v>
      </c>
      <c r="H2711" s="2">
        <v>3983.96</v>
      </c>
      <c r="I2711">
        <f t="shared" si="42"/>
        <v>-0.12883895131085779</v>
      </c>
      <c r="J2711">
        <v>0.35926437057482025</v>
      </c>
    </row>
    <row r="2712" spans="1:10">
      <c r="A2712" s="1">
        <v>42968.291666666701</v>
      </c>
      <c r="B2712" s="2">
        <v>3982.14</v>
      </c>
      <c r="C2712" s="2">
        <v>4021.93</v>
      </c>
      <c r="D2712" s="2">
        <v>3980.01</v>
      </c>
      <c r="E2712" s="2">
        <v>4014.21</v>
      </c>
      <c r="F2712" s="2">
        <v>313.33999999999997</v>
      </c>
      <c r="G2712" s="2">
        <v>1253926.44</v>
      </c>
      <c r="H2712" s="2">
        <v>4001.81</v>
      </c>
      <c r="I2712">
        <f t="shared" si="42"/>
        <v>0.35926437057482025</v>
      </c>
      <c r="J2712">
        <v>0.69328709758582452</v>
      </c>
    </row>
    <row r="2713" spans="1:10">
      <c r="A2713" s="1">
        <v>42968.333333333299</v>
      </c>
      <c r="B2713" s="2">
        <v>4001.05</v>
      </c>
      <c r="C2713" s="2">
        <v>4042.05</v>
      </c>
      <c r="D2713" s="2">
        <v>4001.05</v>
      </c>
      <c r="E2713" s="2">
        <v>4042.04</v>
      </c>
      <c r="F2713" s="2">
        <v>260.25</v>
      </c>
      <c r="G2713" s="2">
        <v>1048095.05</v>
      </c>
      <c r="H2713" s="2">
        <v>4027.24</v>
      </c>
      <c r="I2713">
        <f t="shared" si="42"/>
        <v>0.69328709758582452</v>
      </c>
      <c r="J2713">
        <v>0.49381005630820168</v>
      </c>
    </row>
    <row r="2714" spans="1:10">
      <c r="A2714" s="1">
        <v>42968.375</v>
      </c>
      <c r="B2714" s="2">
        <v>4040.18</v>
      </c>
      <c r="C2714" s="2">
        <v>4062.26</v>
      </c>
      <c r="D2714" s="2">
        <v>4033</v>
      </c>
      <c r="E2714" s="2">
        <v>4062</v>
      </c>
      <c r="F2714" s="2">
        <v>352.05</v>
      </c>
      <c r="G2714" s="2">
        <v>1425891.68</v>
      </c>
      <c r="H2714" s="2">
        <v>4050.22</v>
      </c>
      <c r="I2714">
        <f t="shared" si="42"/>
        <v>0.49381005630820168</v>
      </c>
      <c r="J2714">
        <v>-2.4126046282619846E-2</v>
      </c>
    </row>
    <row r="2715" spans="1:10">
      <c r="A2715" s="1">
        <v>42968.416666666701</v>
      </c>
      <c r="B2715" s="2">
        <v>4061.98</v>
      </c>
      <c r="C2715" s="2">
        <v>4075.35</v>
      </c>
      <c r="D2715" s="2">
        <v>4045</v>
      </c>
      <c r="E2715" s="2">
        <v>4061.02</v>
      </c>
      <c r="F2715" s="2">
        <v>172.1</v>
      </c>
      <c r="G2715" s="2">
        <v>699469.87</v>
      </c>
      <c r="H2715" s="2">
        <v>4064.32</v>
      </c>
      <c r="I2715">
        <f t="shared" si="42"/>
        <v>-2.4126046282619846E-2</v>
      </c>
      <c r="J2715">
        <v>-0.73922315083402645</v>
      </c>
    </row>
    <row r="2716" spans="1:10">
      <c r="A2716" s="1">
        <v>42968.458333333299</v>
      </c>
      <c r="B2716" s="2">
        <v>4069.71</v>
      </c>
      <c r="C2716" s="2">
        <v>4080</v>
      </c>
      <c r="D2716" s="2">
        <v>4030.05</v>
      </c>
      <c r="E2716" s="2">
        <v>4031</v>
      </c>
      <c r="F2716" s="2">
        <v>252.18</v>
      </c>
      <c r="G2716" s="2">
        <v>1021913.5</v>
      </c>
      <c r="H2716" s="2">
        <v>4052.3</v>
      </c>
      <c r="I2716">
        <f t="shared" si="42"/>
        <v>-0.73922315083402645</v>
      </c>
      <c r="J2716">
        <v>-4.8375093029020544E-2</v>
      </c>
    </row>
    <row r="2717" spans="1:10">
      <c r="A2717" s="1">
        <v>42968.5</v>
      </c>
      <c r="B2717" s="2">
        <v>4043.64</v>
      </c>
      <c r="C2717" s="2">
        <v>4054.68</v>
      </c>
      <c r="D2717" s="2">
        <v>4022.02</v>
      </c>
      <c r="E2717" s="2">
        <v>4029.05</v>
      </c>
      <c r="F2717" s="2">
        <v>278.95999999999998</v>
      </c>
      <c r="G2717" s="2">
        <v>1125684.3999999999</v>
      </c>
      <c r="H2717" s="2">
        <v>4035.33</v>
      </c>
      <c r="I2717">
        <f t="shared" si="42"/>
        <v>-4.8375093029020544E-2</v>
      </c>
      <c r="J2717">
        <v>-0.77139772402924711</v>
      </c>
    </row>
    <row r="2718" spans="1:10">
      <c r="A2718" s="1">
        <v>42968.541666666701</v>
      </c>
      <c r="B2718" s="2">
        <v>4031.01</v>
      </c>
      <c r="C2718" s="2">
        <v>4047.15</v>
      </c>
      <c r="D2718" s="2">
        <v>3990</v>
      </c>
      <c r="E2718" s="2">
        <v>3997.97</v>
      </c>
      <c r="F2718" s="2">
        <v>746.14</v>
      </c>
      <c r="G2718" s="2">
        <v>2992334.07</v>
      </c>
      <c r="H2718" s="2">
        <v>4010.41</v>
      </c>
      <c r="I2718">
        <f t="shared" si="42"/>
        <v>-0.77139772402924711</v>
      </c>
      <c r="J2718">
        <v>0.45147912565627518</v>
      </c>
    </row>
    <row r="2719" spans="1:10">
      <c r="A2719" s="1">
        <v>42968.583333333299</v>
      </c>
      <c r="B2719" s="2">
        <v>3997.98</v>
      </c>
      <c r="C2719" s="2">
        <v>4016.03</v>
      </c>
      <c r="D2719" s="2">
        <v>3969.16</v>
      </c>
      <c r="E2719" s="2">
        <v>4016.02</v>
      </c>
      <c r="F2719" s="2">
        <v>1039.48</v>
      </c>
      <c r="G2719" s="2">
        <v>4148903.32</v>
      </c>
      <c r="H2719" s="2">
        <v>3991.33</v>
      </c>
      <c r="I2719">
        <f t="shared" si="42"/>
        <v>0.45147912565627518</v>
      </c>
      <c r="J2719">
        <v>-0.27465002664329857</v>
      </c>
    </row>
    <row r="2720" spans="1:10">
      <c r="A2720" s="1">
        <v>42968.625</v>
      </c>
      <c r="B2720" s="2">
        <v>4012.96</v>
      </c>
      <c r="C2720" s="2">
        <v>4034.54</v>
      </c>
      <c r="D2720" s="2">
        <v>4000</v>
      </c>
      <c r="E2720" s="2">
        <v>4004.99</v>
      </c>
      <c r="F2720" s="2">
        <v>758.19</v>
      </c>
      <c r="G2720" s="2">
        <v>3047598.77</v>
      </c>
      <c r="H2720" s="2">
        <v>4019.56</v>
      </c>
      <c r="I2720">
        <f t="shared" si="42"/>
        <v>-0.27465002664329857</v>
      </c>
      <c r="J2720">
        <v>-6.8164964207140674E-2</v>
      </c>
    </row>
    <row r="2721" spans="1:10">
      <c r="A2721" s="1">
        <v>42968.666666666701</v>
      </c>
      <c r="B2721" s="2">
        <v>4004.99</v>
      </c>
      <c r="C2721" s="2">
        <v>4017.47</v>
      </c>
      <c r="D2721" s="2">
        <v>3990</v>
      </c>
      <c r="E2721" s="2">
        <v>4002.26</v>
      </c>
      <c r="F2721" s="2">
        <v>260.01</v>
      </c>
      <c r="G2721" s="2">
        <v>1041553.68</v>
      </c>
      <c r="H2721" s="2">
        <v>4005.88</v>
      </c>
      <c r="I2721">
        <f t="shared" si="42"/>
        <v>-6.8164964207140674E-2</v>
      </c>
      <c r="J2721">
        <v>-0.35604883240968849</v>
      </c>
    </row>
    <row r="2722" spans="1:10">
      <c r="A2722" s="1">
        <v>42968.708333333299</v>
      </c>
      <c r="B2722" s="2">
        <v>3998.14</v>
      </c>
      <c r="C2722" s="2">
        <v>4015.05</v>
      </c>
      <c r="D2722" s="2">
        <v>3975.87</v>
      </c>
      <c r="E2722" s="2">
        <v>3988.01</v>
      </c>
      <c r="F2722" s="2">
        <v>465.92</v>
      </c>
      <c r="G2722" s="2">
        <v>1859547.36</v>
      </c>
      <c r="H2722" s="2">
        <v>3991.11</v>
      </c>
      <c r="I2722">
        <f t="shared" si="42"/>
        <v>-0.35604883240968849</v>
      </c>
      <c r="J2722">
        <v>0.30215571174595163</v>
      </c>
    </row>
    <row r="2723" spans="1:10">
      <c r="A2723" s="1">
        <v>42968.75</v>
      </c>
      <c r="B2723" s="2">
        <v>3990</v>
      </c>
      <c r="C2723" s="2">
        <v>4000.06</v>
      </c>
      <c r="D2723" s="2">
        <v>3962.21</v>
      </c>
      <c r="E2723" s="2">
        <v>4000.06</v>
      </c>
      <c r="F2723" s="2">
        <v>557.84</v>
      </c>
      <c r="G2723" s="2">
        <v>2222150.2000000002</v>
      </c>
      <c r="H2723" s="2">
        <v>3983.48</v>
      </c>
      <c r="I2723">
        <f t="shared" si="42"/>
        <v>0.30215571174595163</v>
      </c>
      <c r="J2723">
        <v>0.35374469382959484</v>
      </c>
    </row>
    <row r="2724" spans="1:10">
      <c r="A2724" s="1">
        <v>42968.791666666701</v>
      </c>
      <c r="B2724" s="2">
        <v>4000.06</v>
      </c>
      <c r="C2724" s="2">
        <v>4021.94</v>
      </c>
      <c r="D2724" s="2">
        <v>3998.66</v>
      </c>
      <c r="E2724" s="2">
        <v>4014.21</v>
      </c>
      <c r="F2724" s="2">
        <v>271.05</v>
      </c>
      <c r="G2724" s="2">
        <v>1087327.2</v>
      </c>
      <c r="H2724" s="2">
        <v>4011.49</v>
      </c>
      <c r="I2724">
        <f t="shared" si="42"/>
        <v>0.35374469382959484</v>
      </c>
      <c r="J2724">
        <v>-0.37890394373986502</v>
      </c>
    </row>
    <row r="2725" spans="1:10">
      <c r="A2725" s="1">
        <v>42968.833333333299</v>
      </c>
      <c r="B2725" s="2">
        <v>4003</v>
      </c>
      <c r="C2725" s="2">
        <v>4018.8</v>
      </c>
      <c r="D2725" s="2">
        <v>3986.36</v>
      </c>
      <c r="E2725" s="2">
        <v>3999</v>
      </c>
      <c r="F2725" s="2">
        <v>328.84</v>
      </c>
      <c r="G2725" s="2">
        <v>1315868.75</v>
      </c>
      <c r="H2725" s="2">
        <v>4001.49</v>
      </c>
      <c r="I2725">
        <f t="shared" si="42"/>
        <v>-0.37890394373986502</v>
      </c>
      <c r="J2725">
        <v>0.41035258814703313</v>
      </c>
    </row>
    <row r="2726" spans="1:10">
      <c r="A2726" s="1">
        <v>42968.875</v>
      </c>
      <c r="B2726" s="2">
        <v>3992.87</v>
      </c>
      <c r="C2726" s="2">
        <v>4042.05</v>
      </c>
      <c r="D2726" s="2">
        <v>3992.59</v>
      </c>
      <c r="E2726" s="2">
        <v>4015.41</v>
      </c>
      <c r="F2726" s="2">
        <v>452.67</v>
      </c>
      <c r="G2726" s="2">
        <v>1818186.46</v>
      </c>
      <c r="H2726" s="2">
        <v>4016.57</v>
      </c>
      <c r="I2726">
        <f t="shared" si="42"/>
        <v>0.41035258814703313</v>
      </c>
      <c r="J2726">
        <v>-0.44827302815901737</v>
      </c>
    </row>
    <row r="2727" spans="1:10">
      <c r="A2727" s="1">
        <v>42968.916666666701</v>
      </c>
      <c r="B2727" s="2">
        <v>4029.93</v>
      </c>
      <c r="C2727" s="2">
        <v>4029.93</v>
      </c>
      <c r="D2727" s="2">
        <v>3989.81</v>
      </c>
      <c r="E2727" s="2">
        <v>3997.41</v>
      </c>
      <c r="F2727" s="2">
        <v>470.8</v>
      </c>
      <c r="G2727" s="2">
        <v>1885275.9</v>
      </c>
      <c r="H2727" s="2">
        <v>4004.45</v>
      </c>
      <c r="I2727">
        <f t="shared" si="42"/>
        <v>-0.44827302815901737</v>
      </c>
      <c r="J2727">
        <v>-0.24741019810326867</v>
      </c>
    </row>
    <row r="2728" spans="1:10">
      <c r="A2728" s="1">
        <v>42968.958333333299</v>
      </c>
      <c r="B2728" s="2">
        <v>3997.41</v>
      </c>
      <c r="C2728" s="2">
        <v>4007.11</v>
      </c>
      <c r="D2728" s="2">
        <v>3962.21</v>
      </c>
      <c r="E2728" s="2">
        <v>3987.52</v>
      </c>
      <c r="F2728" s="2">
        <v>708.64</v>
      </c>
      <c r="G2728" s="2">
        <v>2821625.59</v>
      </c>
      <c r="H2728" s="2">
        <v>3981.76</v>
      </c>
      <c r="I2728">
        <f t="shared" si="42"/>
        <v>-0.24741019810326867</v>
      </c>
      <c r="J2728">
        <v>-2.7079488002568017</v>
      </c>
    </row>
    <row r="2729" spans="1:10">
      <c r="A2729" s="1">
        <v>42969</v>
      </c>
      <c r="B2729" s="2">
        <v>3987.51</v>
      </c>
      <c r="C2729" s="2">
        <v>3993.4</v>
      </c>
      <c r="D2729" s="2">
        <v>3846.78</v>
      </c>
      <c r="E2729" s="2">
        <v>3879.54</v>
      </c>
      <c r="F2729" s="2">
        <v>1897.31</v>
      </c>
      <c r="G2729" s="2">
        <v>7413890.2400000002</v>
      </c>
      <c r="H2729" s="2">
        <v>3907.58</v>
      </c>
      <c r="I2729">
        <f t="shared" si="42"/>
        <v>-2.7079488002568017</v>
      </c>
      <c r="J2729">
        <v>-0.88025899977832656</v>
      </c>
    </row>
    <row r="2730" spans="1:10">
      <c r="A2730" s="1">
        <v>42969.041666666701</v>
      </c>
      <c r="B2730" s="2">
        <v>3883.93</v>
      </c>
      <c r="C2730" s="2">
        <v>3903.37</v>
      </c>
      <c r="D2730" s="2">
        <v>3810.25</v>
      </c>
      <c r="E2730" s="2">
        <v>3845.39</v>
      </c>
      <c r="F2730" s="2">
        <v>1164.68</v>
      </c>
      <c r="G2730" s="2">
        <v>4485167.72</v>
      </c>
      <c r="H2730" s="2">
        <v>3851</v>
      </c>
      <c r="I2730">
        <f t="shared" si="42"/>
        <v>-0.88025899977832656</v>
      </c>
      <c r="J2730">
        <v>0.71748249202291958</v>
      </c>
    </row>
    <row r="2731" spans="1:10">
      <c r="A2731" s="1">
        <v>42969.083333333299</v>
      </c>
      <c r="B2731" s="2">
        <v>3844.99</v>
      </c>
      <c r="C2731" s="2">
        <v>3899.95</v>
      </c>
      <c r="D2731" s="2">
        <v>3827.56</v>
      </c>
      <c r="E2731" s="2">
        <v>3872.98</v>
      </c>
      <c r="F2731" s="2">
        <v>576.86</v>
      </c>
      <c r="G2731" s="2">
        <v>2231999</v>
      </c>
      <c r="H2731" s="2">
        <v>3869.22</v>
      </c>
      <c r="I2731">
        <f t="shared" si="42"/>
        <v>0.71748249202291958</v>
      </c>
      <c r="J2731">
        <v>-0.97805823939189229</v>
      </c>
    </row>
    <row r="2732" spans="1:10">
      <c r="A2732" s="1">
        <v>42969.125</v>
      </c>
      <c r="B2732" s="2">
        <v>3875.78</v>
      </c>
      <c r="C2732" s="2">
        <v>3891.5</v>
      </c>
      <c r="D2732" s="2">
        <v>3830.86</v>
      </c>
      <c r="E2732" s="2">
        <v>3835.1</v>
      </c>
      <c r="F2732" s="2">
        <v>423.83</v>
      </c>
      <c r="G2732" s="2">
        <v>1635383.85</v>
      </c>
      <c r="H2732" s="2">
        <v>3858.58</v>
      </c>
      <c r="I2732">
        <f t="shared" si="42"/>
        <v>-0.97805823939189229</v>
      </c>
      <c r="J2732">
        <v>-4.9310317853511023</v>
      </c>
    </row>
    <row r="2733" spans="1:10">
      <c r="A2733" s="1">
        <v>42969.166666666701</v>
      </c>
      <c r="B2733" s="2">
        <v>3840.07</v>
      </c>
      <c r="C2733" s="2">
        <v>3841.16</v>
      </c>
      <c r="D2733" s="2">
        <v>3639.5</v>
      </c>
      <c r="E2733" s="2">
        <v>3645.99</v>
      </c>
      <c r="F2733" s="2">
        <v>2335.79</v>
      </c>
      <c r="G2733" s="2">
        <v>8719029.0500000007</v>
      </c>
      <c r="H2733" s="2">
        <v>3732.79</v>
      </c>
      <c r="I2733">
        <f t="shared" si="42"/>
        <v>-4.9310317853511023</v>
      </c>
      <c r="J2733">
        <v>2.8689052904698138</v>
      </c>
    </row>
    <row r="2734" spans="1:10">
      <c r="A2734" s="1">
        <v>42969.208333333299</v>
      </c>
      <c r="B2734" s="2">
        <v>3645.98</v>
      </c>
      <c r="C2734" s="2">
        <v>3769.44</v>
      </c>
      <c r="D2734" s="2">
        <v>3600</v>
      </c>
      <c r="E2734" s="2">
        <v>3750.59</v>
      </c>
      <c r="F2734" s="2">
        <v>2068.6</v>
      </c>
      <c r="G2734" s="2">
        <v>7665746.4400000004</v>
      </c>
      <c r="H2734" s="2">
        <v>3705.77</v>
      </c>
      <c r="I2734">
        <f t="shared" si="42"/>
        <v>2.8689052904698138</v>
      </c>
      <c r="J2734">
        <v>1.3117936111385093</v>
      </c>
    </row>
    <row r="2735" spans="1:10">
      <c r="A2735" s="1">
        <v>42969.25</v>
      </c>
      <c r="B2735" s="2">
        <v>3750.59</v>
      </c>
      <c r="C2735" s="2">
        <v>3845.4</v>
      </c>
      <c r="D2735" s="2">
        <v>3750.59</v>
      </c>
      <c r="E2735" s="2">
        <v>3799.79</v>
      </c>
      <c r="F2735" s="2">
        <v>1372.85</v>
      </c>
      <c r="G2735" s="2">
        <v>5229568.3499999996</v>
      </c>
      <c r="H2735" s="2">
        <v>3809.27</v>
      </c>
      <c r="I2735">
        <f t="shared" si="42"/>
        <v>1.3117936111385093</v>
      </c>
      <c r="J2735">
        <v>-7.3425110335043883E-2</v>
      </c>
    </row>
    <row r="2736" spans="1:10">
      <c r="A2736" s="1">
        <v>42969.291666666701</v>
      </c>
      <c r="B2736" s="2">
        <v>3799.77</v>
      </c>
      <c r="C2736" s="2">
        <v>3806</v>
      </c>
      <c r="D2736" s="2">
        <v>3750.69</v>
      </c>
      <c r="E2736" s="2">
        <v>3797</v>
      </c>
      <c r="F2736" s="2">
        <v>1171.21</v>
      </c>
      <c r="G2736" s="2">
        <v>4424449.25</v>
      </c>
      <c r="H2736" s="2">
        <v>3777.66</v>
      </c>
      <c r="I2736">
        <f t="shared" si="42"/>
        <v>-7.3425110335043883E-2</v>
      </c>
      <c r="J2736">
        <v>-4.6089017645509614E-2</v>
      </c>
    </row>
    <row r="2737" spans="1:10">
      <c r="A2737" s="1">
        <v>42969.333333333299</v>
      </c>
      <c r="B2737" s="2">
        <v>3794.55</v>
      </c>
      <c r="C2737" s="2">
        <v>3807.23</v>
      </c>
      <c r="D2737" s="2">
        <v>3753.58</v>
      </c>
      <c r="E2737" s="2">
        <v>3795.25</v>
      </c>
      <c r="F2737" s="2">
        <v>840.15</v>
      </c>
      <c r="G2737" s="2">
        <v>3179789.49</v>
      </c>
      <c r="H2737" s="2">
        <v>3784.78</v>
      </c>
      <c r="I2737">
        <f t="shared" si="42"/>
        <v>-4.6089017645509614E-2</v>
      </c>
      <c r="J2737">
        <v>3.3620973585402778</v>
      </c>
    </row>
    <row r="2738" spans="1:10">
      <c r="A2738" s="1">
        <v>42969.375</v>
      </c>
      <c r="B2738" s="2">
        <v>3795.25</v>
      </c>
      <c r="C2738" s="2">
        <v>3927</v>
      </c>
      <c r="D2738" s="2">
        <v>3795.25</v>
      </c>
      <c r="E2738" s="2">
        <v>3922.85</v>
      </c>
      <c r="F2738" s="2">
        <v>1509.12</v>
      </c>
      <c r="G2738" s="2">
        <v>5853717.8399999999</v>
      </c>
      <c r="H2738" s="2">
        <v>3878.89</v>
      </c>
      <c r="I2738">
        <f t="shared" si="42"/>
        <v>3.3620973585402778</v>
      </c>
      <c r="J2738">
        <v>-1.1167900888384705</v>
      </c>
    </row>
    <row r="2739" spans="1:10">
      <c r="A2739" s="1">
        <v>42969.416666666701</v>
      </c>
      <c r="B2739" s="2">
        <v>3906.74</v>
      </c>
      <c r="C2739" s="2">
        <v>3922.89</v>
      </c>
      <c r="D2739" s="2">
        <v>3864.63</v>
      </c>
      <c r="E2739" s="2">
        <v>3879.04</v>
      </c>
      <c r="F2739" s="2">
        <v>493.03</v>
      </c>
      <c r="G2739" s="2">
        <v>1915457.9</v>
      </c>
      <c r="H2739" s="2">
        <v>3885.09</v>
      </c>
      <c r="I2739">
        <f t="shared" si="42"/>
        <v>-1.1167900888384705</v>
      </c>
      <c r="J2739">
        <v>0.51456030358026827</v>
      </c>
    </row>
    <row r="2740" spans="1:10">
      <c r="A2740" s="1">
        <v>42969.458333333299</v>
      </c>
      <c r="B2740" s="2">
        <v>3868.52</v>
      </c>
      <c r="C2740" s="2">
        <v>3903.37</v>
      </c>
      <c r="D2740" s="2">
        <v>3868.52</v>
      </c>
      <c r="E2740" s="2">
        <v>3899</v>
      </c>
      <c r="F2740" s="2">
        <v>381.54</v>
      </c>
      <c r="G2740" s="2">
        <v>1485393.24</v>
      </c>
      <c r="H2740" s="2">
        <v>3893.16</v>
      </c>
      <c r="I2740">
        <f t="shared" si="42"/>
        <v>0.51456030358026827</v>
      </c>
      <c r="J2740">
        <v>1.8209797383944601</v>
      </c>
    </row>
    <row r="2741" spans="1:10">
      <c r="A2741" s="1">
        <v>42969.5</v>
      </c>
      <c r="B2741" s="2">
        <v>3896.18</v>
      </c>
      <c r="C2741" s="2">
        <v>3982.02</v>
      </c>
      <c r="D2741" s="2">
        <v>3885.09</v>
      </c>
      <c r="E2741" s="2">
        <v>3970</v>
      </c>
      <c r="F2741" s="2">
        <v>735.05</v>
      </c>
      <c r="G2741" s="2">
        <v>2898296.04</v>
      </c>
      <c r="H2741" s="2">
        <v>3942.99</v>
      </c>
      <c r="I2741">
        <f t="shared" si="42"/>
        <v>1.8209797383944601</v>
      </c>
      <c r="J2741">
        <v>-1.2594458438287155</v>
      </c>
    </row>
    <row r="2742" spans="1:10">
      <c r="A2742" s="1">
        <v>42969.541666666701</v>
      </c>
      <c r="B2742" s="2">
        <v>3969.99</v>
      </c>
      <c r="C2742" s="2">
        <v>3975.3</v>
      </c>
      <c r="D2742" s="2">
        <v>3916</v>
      </c>
      <c r="E2742" s="2">
        <v>3920</v>
      </c>
      <c r="F2742" s="2">
        <v>490.16</v>
      </c>
      <c r="G2742" s="2">
        <v>1933491.05</v>
      </c>
      <c r="H2742" s="2">
        <v>3944.62</v>
      </c>
      <c r="I2742">
        <f t="shared" si="42"/>
        <v>-1.2594458438287155</v>
      </c>
      <c r="J2742">
        <v>-0.71147959183673148</v>
      </c>
    </row>
    <row r="2743" spans="1:10">
      <c r="A2743" s="1">
        <v>42969.583333333299</v>
      </c>
      <c r="B2743" s="2">
        <v>3916</v>
      </c>
      <c r="C2743" s="2">
        <v>3925</v>
      </c>
      <c r="D2743" s="2">
        <v>3868.05</v>
      </c>
      <c r="E2743" s="2">
        <v>3892.11</v>
      </c>
      <c r="F2743" s="2">
        <v>724.8</v>
      </c>
      <c r="G2743" s="2">
        <v>2824348.31</v>
      </c>
      <c r="H2743" s="2">
        <v>3896.74</v>
      </c>
      <c r="I2743">
        <f t="shared" si="42"/>
        <v>-0.71147959183673148</v>
      </c>
      <c r="J2743">
        <v>0.33734914994693505</v>
      </c>
    </row>
    <row r="2744" spans="1:10">
      <c r="A2744" s="1">
        <v>42969.625</v>
      </c>
      <c r="B2744" s="2">
        <v>3899.89</v>
      </c>
      <c r="C2744" s="2">
        <v>3922.89</v>
      </c>
      <c r="D2744" s="2">
        <v>3894.55</v>
      </c>
      <c r="E2744" s="2">
        <v>3905.24</v>
      </c>
      <c r="F2744" s="2">
        <v>399.36</v>
      </c>
      <c r="G2744" s="2">
        <v>1561625.07</v>
      </c>
      <c r="H2744" s="2">
        <v>3910.37</v>
      </c>
      <c r="I2744">
        <f t="shared" si="42"/>
        <v>0.33734914994693505</v>
      </c>
      <c r="J2744">
        <v>1.0373242105478848</v>
      </c>
    </row>
    <row r="2745" spans="1:10">
      <c r="A2745" s="1">
        <v>42969.666666666701</v>
      </c>
      <c r="B2745" s="2">
        <v>3905.02</v>
      </c>
      <c r="C2745" s="2">
        <v>3962.21</v>
      </c>
      <c r="D2745" s="2">
        <v>3905</v>
      </c>
      <c r="E2745" s="2">
        <v>3945.75</v>
      </c>
      <c r="F2745" s="2">
        <v>773.33</v>
      </c>
      <c r="G2745" s="2">
        <v>3050394.29</v>
      </c>
      <c r="H2745" s="2">
        <v>3944.51</v>
      </c>
      <c r="I2745">
        <f t="shared" si="42"/>
        <v>1.0373242105478848</v>
      </c>
      <c r="J2745">
        <v>1.5664955965279084</v>
      </c>
    </row>
    <row r="2746" spans="1:10">
      <c r="A2746" s="1">
        <v>42969.708333333299</v>
      </c>
      <c r="B2746" s="2">
        <v>3954.92</v>
      </c>
      <c r="C2746" s="2">
        <v>4017</v>
      </c>
      <c r="D2746" s="2">
        <v>3945</v>
      </c>
      <c r="E2746" s="2">
        <v>4007.56</v>
      </c>
      <c r="F2746" s="2">
        <v>994.15</v>
      </c>
      <c r="G2746" s="2">
        <v>3970960.12</v>
      </c>
      <c r="H2746" s="2">
        <v>3994.34</v>
      </c>
      <c r="I2746">
        <f t="shared" si="42"/>
        <v>1.5664955965279084</v>
      </c>
      <c r="J2746">
        <v>2.5586641248041309</v>
      </c>
    </row>
    <row r="2747" spans="1:10">
      <c r="A2747" s="1">
        <v>42969.75</v>
      </c>
      <c r="B2747" s="2">
        <v>4007.56</v>
      </c>
      <c r="C2747" s="2">
        <v>4136.1499999999996</v>
      </c>
      <c r="D2747" s="2">
        <v>4007.55</v>
      </c>
      <c r="E2747" s="2">
        <v>4110.1000000000004</v>
      </c>
      <c r="F2747" s="2">
        <v>2141.4</v>
      </c>
      <c r="G2747" s="2">
        <v>8748865.6600000001</v>
      </c>
      <c r="H2747" s="2">
        <v>4085.59</v>
      </c>
      <c r="I2747">
        <f t="shared" si="42"/>
        <v>2.5586641248041309</v>
      </c>
      <c r="J2747">
        <v>-0.49852801634997285</v>
      </c>
    </row>
    <row r="2748" spans="1:10">
      <c r="A2748" s="1">
        <v>42969.791666666701</v>
      </c>
      <c r="B2748" s="2">
        <v>4113.79</v>
      </c>
      <c r="C2748" s="2">
        <v>4139.3100000000004</v>
      </c>
      <c r="D2748" s="2">
        <v>4082.57</v>
      </c>
      <c r="E2748" s="2">
        <v>4089.61</v>
      </c>
      <c r="F2748" s="2">
        <v>1047.79</v>
      </c>
      <c r="G2748" s="2">
        <v>4308501.0599999996</v>
      </c>
      <c r="H2748" s="2">
        <v>4111.9799999999996</v>
      </c>
      <c r="I2748">
        <f t="shared" si="42"/>
        <v>-0.49852801634997285</v>
      </c>
      <c r="J2748">
        <v>-0.45383300608126309</v>
      </c>
    </row>
    <row r="2749" spans="1:10">
      <c r="A2749" s="1">
        <v>42969.833333333299</v>
      </c>
      <c r="B2749" s="2">
        <v>4089.61</v>
      </c>
      <c r="C2749" s="2">
        <v>4116</v>
      </c>
      <c r="D2749" s="2">
        <v>4045.21</v>
      </c>
      <c r="E2749" s="2">
        <v>4071.05</v>
      </c>
      <c r="F2749" s="2">
        <v>573.28</v>
      </c>
      <c r="G2749" s="2">
        <v>2336381.9700000002</v>
      </c>
      <c r="H2749" s="2">
        <v>4075.49</v>
      </c>
      <c r="I2749">
        <f t="shared" si="42"/>
        <v>-0.45383300608126309</v>
      </c>
      <c r="J2749">
        <v>0.29378170250918156</v>
      </c>
    </row>
    <row r="2750" spans="1:10">
      <c r="A2750" s="1">
        <v>42969.875</v>
      </c>
      <c r="B2750" s="2">
        <v>4070.01</v>
      </c>
      <c r="C2750" s="2">
        <v>4105.3</v>
      </c>
      <c r="D2750" s="2">
        <v>4048</v>
      </c>
      <c r="E2750" s="2">
        <v>4083.01</v>
      </c>
      <c r="F2750" s="2">
        <v>654.19000000000005</v>
      </c>
      <c r="G2750" s="2">
        <v>2665805.38</v>
      </c>
      <c r="H2750" s="2">
        <v>4074.98</v>
      </c>
      <c r="I2750">
        <f t="shared" si="42"/>
        <v>0.29378170250918156</v>
      </c>
      <c r="J2750">
        <v>-0.77736767727730849</v>
      </c>
    </row>
    <row r="2751" spans="1:10">
      <c r="A2751" s="1">
        <v>42969.916666666701</v>
      </c>
      <c r="B2751" s="2">
        <v>4091.01</v>
      </c>
      <c r="C2751" s="2">
        <v>4110.01</v>
      </c>
      <c r="D2751" s="2">
        <v>4045.26</v>
      </c>
      <c r="E2751" s="2">
        <v>4051.27</v>
      </c>
      <c r="F2751" s="2">
        <v>317.23</v>
      </c>
      <c r="G2751" s="2">
        <v>1293091</v>
      </c>
      <c r="H2751" s="2">
        <v>4076.14</v>
      </c>
      <c r="I2751">
        <f t="shared" si="42"/>
        <v>-0.77736767727730849</v>
      </c>
      <c r="J2751">
        <v>0.83257842602443233</v>
      </c>
    </row>
    <row r="2752" spans="1:10">
      <c r="A2752" s="1">
        <v>42969.958333333299</v>
      </c>
      <c r="B2752" s="2">
        <v>4051.25</v>
      </c>
      <c r="C2752" s="2">
        <v>4105</v>
      </c>
      <c r="D2752" s="2">
        <v>4011.09</v>
      </c>
      <c r="E2752" s="2">
        <v>4085</v>
      </c>
      <c r="F2752" s="2">
        <v>437.06</v>
      </c>
      <c r="G2752" s="2">
        <v>1768973.41</v>
      </c>
      <c r="H2752" s="2">
        <v>4047.43</v>
      </c>
      <c r="I2752">
        <f t="shared" si="42"/>
        <v>0.83257842602443233</v>
      </c>
      <c r="J2752">
        <v>-0.54296205630354555</v>
      </c>
    </row>
    <row r="2753" spans="1:10">
      <c r="A2753" s="1">
        <v>42970</v>
      </c>
      <c r="B2753" s="2">
        <v>4078</v>
      </c>
      <c r="C2753" s="2">
        <v>4090.69</v>
      </c>
      <c r="D2753" s="2">
        <v>4051.94</v>
      </c>
      <c r="E2753" s="2">
        <v>4062.82</v>
      </c>
      <c r="F2753" s="2">
        <v>133.24</v>
      </c>
      <c r="G2753" s="2">
        <v>542217.63</v>
      </c>
      <c r="H2753" s="2">
        <v>4069.35</v>
      </c>
      <c r="I2753">
        <f t="shared" si="42"/>
        <v>-0.54296205630354555</v>
      </c>
      <c r="J2753">
        <v>1.7517389399481054</v>
      </c>
    </row>
    <row r="2754" spans="1:10">
      <c r="A2754" s="1">
        <v>42970.041666666701</v>
      </c>
      <c r="B2754" s="2">
        <v>4063</v>
      </c>
      <c r="C2754" s="2">
        <v>4134</v>
      </c>
      <c r="D2754" s="2">
        <v>4062.52</v>
      </c>
      <c r="E2754" s="2">
        <v>4133.99</v>
      </c>
      <c r="F2754" s="2">
        <v>219.2</v>
      </c>
      <c r="G2754" s="2">
        <v>897894.99</v>
      </c>
      <c r="H2754" s="2">
        <v>4096.26</v>
      </c>
      <c r="I2754">
        <f t="shared" si="42"/>
        <v>1.7517389399481054</v>
      </c>
      <c r="J2754">
        <v>-0.89308392134475589</v>
      </c>
    </row>
    <row r="2755" spans="1:10">
      <c r="A2755" s="1">
        <v>42970.083333333299</v>
      </c>
      <c r="B2755" s="2">
        <v>4133.54</v>
      </c>
      <c r="C2755" s="2">
        <v>4139.97</v>
      </c>
      <c r="D2755" s="2">
        <v>4055.2</v>
      </c>
      <c r="E2755" s="2">
        <v>4097.07</v>
      </c>
      <c r="F2755" s="2">
        <v>424.83</v>
      </c>
      <c r="G2755" s="2">
        <v>1747901.42</v>
      </c>
      <c r="H2755" s="2">
        <v>4114.37</v>
      </c>
      <c r="I2755">
        <f t="shared" si="42"/>
        <v>-0.89308392134475589</v>
      </c>
      <c r="J2755">
        <v>-3.5635222244178935E-2</v>
      </c>
    </row>
    <row r="2756" spans="1:10">
      <c r="A2756" s="1">
        <v>42970.125</v>
      </c>
      <c r="B2756" s="2">
        <v>4097.07</v>
      </c>
      <c r="C2756" s="2">
        <v>4116.72</v>
      </c>
      <c r="D2756" s="2">
        <v>4068.93</v>
      </c>
      <c r="E2756" s="2">
        <v>4095.61</v>
      </c>
      <c r="F2756" s="2">
        <v>443.98</v>
      </c>
      <c r="G2756" s="2">
        <v>1820220.78</v>
      </c>
      <c r="H2756" s="2">
        <v>4099.76</v>
      </c>
      <c r="I2756">
        <f t="shared" ref="I2755:J2819" si="43">100*((E2756-E2755)/E2755)</f>
        <v>-3.5635222244178935E-2</v>
      </c>
      <c r="J2756">
        <v>0.19362195130883644</v>
      </c>
    </row>
    <row r="2757" spans="1:10">
      <c r="A2757" s="1">
        <v>42970.166666666701</v>
      </c>
      <c r="B2757" s="2">
        <v>4078.99</v>
      </c>
      <c r="C2757" s="2">
        <v>4110</v>
      </c>
      <c r="D2757" s="2">
        <v>4070.07</v>
      </c>
      <c r="E2757" s="2">
        <v>4103.54</v>
      </c>
      <c r="F2757" s="2">
        <v>188.27</v>
      </c>
      <c r="G2757" s="2">
        <v>769956.09</v>
      </c>
      <c r="H2757" s="2">
        <v>4089.68</v>
      </c>
      <c r="I2757">
        <f t="shared" si="43"/>
        <v>0.19362195130883644</v>
      </c>
      <c r="J2757">
        <v>-0.89069437607529556</v>
      </c>
    </row>
    <row r="2758" spans="1:10">
      <c r="A2758" s="1">
        <v>42970.208333333299</v>
      </c>
      <c r="B2758" s="2">
        <v>4103.8999999999996</v>
      </c>
      <c r="C2758" s="2">
        <v>4103.99</v>
      </c>
      <c r="D2758" s="2">
        <v>4055</v>
      </c>
      <c r="E2758" s="2">
        <v>4066.99</v>
      </c>
      <c r="F2758" s="2">
        <v>654.28</v>
      </c>
      <c r="G2758" s="2">
        <v>2665633.34</v>
      </c>
      <c r="H2758" s="2">
        <v>4074.16</v>
      </c>
      <c r="I2758">
        <f t="shared" si="43"/>
        <v>-0.89069437607529556</v>
      </c>
      <c r="J2758">
        <v>0.9100096139897127</v>
      </c>
    </row>
    <row r="2759" spans="1:10">
      <c r="A2759" s="1">
        <v>42970.25</v>
      </c>
      <c r="B2759" s="2">
        <v>4066.99</v>
      </c>
      <c r="C2759" s="2">
        <v>4114.96</v>
      </c>
      <c r="D2759" s="2">
        <v>4063.75</v>
      </c>
      <c r="E2759" s="2">
        <v>4104</v>
      </c>
      <c r="F2759" s="2">
        <v>402.1</v>
      </c>
      <c r="G2759" s="2">
        <v>1647208.95</v>
      </c>
      <c r="H2759" s="2">
        <v>4096.5600000000004</v>
      </c>
      <c r="I2759">
        <f t="shared" si="43"/>
        <v>0.9100096139897127</v>
      </c>
      <c r="J2759">
        <v>-0.1705653021442495</v>
      </c>
    </row>
    <row r="2760" spans="1:10">
      <c r="A2760" s="1">
        <v>42970.291666666701</v>
      </c>
      <c r="B2760" s="2">
        <v>4104</v>
      </c>
      <c r="C2760" s="2">
        <v>4110</v>
      </c>
      <c r="D2760" s="2">
        <v>4076.67</v>
      </c>
      <c r="E2760" s="2">
        <v>4097</v>
      </c>
      <c r="F2760" s="2">
        <v>773.69</v>
      </c>
      <c r="G2760" s="2">
        <v>3170882.35</v>
      </c>
      <c r="H2760" s="2">
        <v>4098.38</v>
      </c>
      <c r="I2760">
        <f t="shared" si="43"/>
        <v>-0.1705653021442495</v>
      </c>
      <c r="J2760">
        <v>1.2936294849890162</v>
      </c>
    </row>
    <row r="2761" spans="1:10">
      <c r="A2761" s="1">
        <v>42970.333333333299</v>
      </c>
      <c r="B2761" s="2">
        <v>4097</v>
      </c>
      <c r="C2761" s="2">
        <v>4150</v>
      </c>
      <c r="D2761" s="2">
        <v>4080.78</v>
      </c>
      <c r="E2761" s="2">
        <v>4150</v>
      </c>
      <c r="F2761" s="2">
        <v>1036.6199999999999</v>
      </c>
      <c r="G2761" s="2">
        <v>4255494.45</v>
      </c>
      <c r="H2761" s="2">
        <v>4105.1499999999996</v>
      </c>
      <c r="I2761">
        <f t="shared" si="43"/>
        <v>1.2936294849890162</v>
      </c>
      <c r="J2761">
        <v>1.7416867469879458</v>
      </c>
    </row>
    <row r="2762" spans="1:10">
      <c r="A2762" s="1">
        <v>42970.375</v>
      </c>
      <c r="B2762" s="2">
        <v>4150</v>
      </c>
      <c r="C2762" s="2">
        <v>4248.97</v>
      </c>
      <c r="D2762" s="2">
        <v>4150</v>
      </c>
      <c r="E2762" s="2">
        <v>4222.28</v>
      </c>
      <c r="F2762" s="2">
        <v>1436.81</v>
      </c>
      <c r="G2762" s="2">
        <v>6054277.4100000001</v>
      </c>
      <c r="H2762" s="2">
        <v>4213.68</v>
      </c>
      <c r="I2762">
        <f t="shared" si="43"/>
        <v>1.7416867469879458</v>
      </c>
      <c r="J2762">
        <v>0.11249846054738198</v>
      </c>
    </row>
    <row r="2763" spans="1:10">
      <c r="A2763" s="1">
        <v>42970.416666666701</v>
      </c>
      <c r="B2763" s="2">
        <v>4222.3</v>
      </c>
      <c r="C2763" s="2">
        <v>4245.99</v>
      </c>
      <c r="D2763" s="2">
        <v>4206.59</v>
      </c>
      <c r="E2763" s="2">
        <v>4227.03</v>
      </c>
      <c r="F2763" s="2">
        <v>469.77</v>
      </c>
      <c r="G2763" s="2">
        <v>1986663.46</v>
      </c>
      <c r="H2763" s="2">
        <v>4229</v>
      </c>
      <c r="I2763">
        <f t="shared" si="43"/>
        <v>0.11249846054738198</v>
      </c>
      <c r="J2763">
        <v>4.4475672043967261E-2</v>
      </c>
    </row>
    <row r="2764" spans="1:10">
      <c r="A2764" s="1">
        <v>42970.458333333299</v>
      </c>
      <c r="B2764" s="2">
        <v>4226.76</v>
      </c>
      <c r="C2764" s="2">
        <v>4234</v>
      </c>
      <c r="D2764" s="2">
        <v>4206.59</v>
      </c>
      <c r="E2764" s="2">
        <v>4228.91</v>
      </c>
      <c r="F2764" s="2">
        <v>301.36</v>
      </c>
      <c r="G2764" s="2">
        <v>1271302.1499999999</v>
      </c>
      <c r="H2764" s="2">
        <v>4218.6099999999997</v>
      </c>
      <c r="I2764">
        <f t="shared" si="43"/>
        <v>4.4475672043967261E-2</v>
      </c>
      <c r="J2764">
        <v>-0.56539391947333606</v>
      </c>
    </row>
    <row r="2765" spans="1:10">
      <c r="A2765" s="1">
        <v>42970.5</v>
      </c>
      <c r="B2765" s="2">
        <v>4228.91</v>
      </c>
      <c r="C2765" s="2">
        <v>4248.75</v>
      </c>
      <c r="D2765" s="2">
        <v>4191.82</v>
      </c>
      <c r="E2765" s="2">
        <v>4205</v>
      </c>
      <c r="F2765" s="2">
        <v>591.26</v>
      </c>
      <c r="G2765" s="2">
        <v>2496077.7200000002</v>
      </c>
      <c r="H2765" s="2">
        <v>4221.6099999999997</v>
      </c>
      <c r="I2765">
        <f t="shared" si="43"/>
        <v>-0.56539391947333606</v>
      </c>
      <c r="J2765">
        <v>-0.14292508917955335</v>
      </c>
    </row>
    <row r="2766" spans="1:10">
      <c r="A2766" s="1">
        <v>42970.541666666701</v>
      </c>
      <c r="B2766" s="2">
        <v>4205</v>
      </c>
      <c r="C2766" s="2">
        <v>4213.46</v>
      </c>
      <c r="D2766" s="2">
        <v>4166.1899999999996</v>
      </c>
      <c r="E2766" s="2">
        <v>4198.99</v>
      </c>
      <c r="F2766" s="2">
        <v>563.5</v>
      </c>
      <c r="G2766" s="2">
        <v>2361205.2799999998</v>
      </c>
      <c r="H2766" s="2">
        <v>4190.21</v>
      </c>
      <c r="I2766">
        <f t="shared" si="43"/>
        <v>-0.14292508917955335</v>
      </c>
      <c r="J2766">
        <v>-0.24315371077330586</v>
      </c>
    </row>
    <row r="2767" spans="1:10">
      <c r="A2767" s="1">
        <v>42970.583333333299</v>
      </c>
      <c r="B2767" s="2">
        <v>4199</v>
      </c>
      <c r="C2767" s="2">
        <v>4199</v>
      </c>
      <c r="D2767" s="2">
        <v>4165.5</v>
      </c>
      <c r="E2767" s="2">
        <v>4188.78</v>
      </c>
      <c r="F2767" s="2">
        <v>233.51</v>
      </c>
      <c r="G2767" s="2">
        <v>977238.84</v>
      </c>
      <c r="H2767" s="2">
        <v>4185.05</v>
      </c>
      <c r="I2767">
        <f t="shared" si="43"/>
        <v>-0.24315371077330586</v>
      </c>
      <c r="J2767">
        <v>0.50587521903753629</v>
      </c>
    </row>
    <row r="2768" spans="1:10">
      <c r="A2768" s="1">
        <v>42970.625</v>
      </c>
      <c r="B2768" s="2">
        <v>4188.8100000000004</v>
      </c>
      <c r="C2768" s="2">
        <v>4209.99</v>
      </c>
      <c r="D2768" s="2">
        <v>4165</v>
      </c>
      <c r="E2768" s="2">
        <v>4209.97</v>
      </c>
      <c r="F2768" s="2">
        <v>655.6</v>
      </c>
      <c r="G2768" s="2">
        <v>2747523.1</v>
      </c>
      <c r="H2768" s="2">
        <v>4190.8500000000004</v>
      </c>
      <c r="I2768">
        <f t="shared" si="43"/>
        <v>0.50587521903753629</v>
      </c>
      <c r="J2768">
        <v>0.2282676598645518</v>
      </c>
    </row>
    <row r="2769" spans="1:10">
      <c r="A2769" s="1">
        <v>42970.666666666701</v>
      </c>
      <c r="B2769" s="2">
        <v>4209.95</v>
      </c>
      <c r="C2769" s="2">
        <v>4233.83</v>
      </c>
      <c r="D2769" s="2">
        <v>4195</v>
      </c>
      <c r="E2769" s="2">
        <v>4219.58</v>
      </c>
      <c r="F2769" s="2">
        <v>896.44</v>
      </c>
      <c r="G2769" s="2">
        <v>3781839.87</v>
      </c>
      <c r="H2769" s="2">
        <v>4218.72</v>
      </c>
      <c r="I2769">
        <f t="shared" si="43"/>
        <v>0.2282676598645518</v>
      </c>
      <c r="J2769">
        <v>-1.6489792822982365</v>
      </c>
    </row>
    <row r="2770" spans="1:10">
      <c r="A2770" s="1">
        <v>42970.708333333299</v>
      </c>
      <c r="B2770" s="2">
        <v>4219.54</v>
      </c>
      <c r="C2770" s="2">
        <v>4227.7</v>
      </c>
      <c r="D2770" s="2">
        <v>4123.5</v>
      </c>
      <c r="E2770" s="2">
        <v>4150</v>
      </c>
      <c r="F2770" s="2">
        <v>1561.54</v>
      </c>
      <c r="G2770" s="2">
        <v>6507534.2800000003</v>
      </c>
      <c r="H2770" s="2">
        <v>4167.38</v>
      </c>
      <c r="I2770">
        <f t="shared" si="43"/>
        <v>-1.6489792822982365</v>
      </c>
      <c r="J2770">
        <v>0.35759036144578665</v>
      </c>
    </row>
    <row r="2771" spans="1:10">
      <c r="A2771" s="1">
        <v>42970.75</v>
      </c>
      <c r="B2771" s="2">
        <v>4145.25</v>
      </c>
      <c r="C2771" s="2">
        <v>4177</v>
      </c>
      <c r="D2771" s="2">
        <v>4140</v>
      </c>
      <c r="E2771" s="2">
        <v>4164.84</v>
      </c>
      <c r="F2771" s="2">
        <v>460.71</v>
      </c>
      <c r="G2771" s="2">
        <v>1914406.81</v>
      </c>
      <c r="H2771" s="2">
        <v>4155.38</v>
      </c>
      <c r="I2771">
        <f t="shared" si="43"/>
        <v>0.35759036144578665</v>
      </c>
      <c r="J2771">
        <v>-1.5568425197606666</v>
      </c>
    </row>
    <row r="2772" spans="1:10">
      <c r="A2772" s="1">
        <v>42970.791666666701</v>
      </c>
      <c r="B2772" s="2">
        <v>4164.84</v>
      </c>
      <c r="C2772" s="2">
        <v>4164.84</v>
      </c>
      <c r="D2772" s="2">
        <v>4100</v>
      </c>
      <c r="E2772" s="2">
        <v>4100</v>
      </c>
      <c r="F2772" s="2">
        <v>685.94</v>
      </c>
      <c r="G2772" s="2">
        <v>2829248.15</v>
      </c>
      <c r="H2772" s="2">
        <v>4124.6000000000004</v>
      </c>
      <c r="I2772">
        <f t="shared" si="43"/>
        <v>-1.5568425197606666</v>
      </c>
      <c r="J2772">
        <v>0.48780487804878048</v>
      </c>
    </row>
    <row r="2773" spans="1:10">
      <c r="A2773" s="1">
        <v>42970.833333333299</v>
      </c>
      <c r="B2773" s="2">
        <v>4100</v>
      </c>
      <c r="C2773" s="2">
        <v>4123.5</v>
      </c>
      <c r="D2773" s="2">
        <v>4062.26</v>
      </c>
      <c r="E2773" s="2">
        <v>4120</v>
      </c>
      <c r="F2773" s="2">
        <v>895.87</v>
      </c>
      <c r="G2773" s="2">
        <v>3661782.14</v>
      </c>
      <c r="H2773" s="2">
        <v>4087.42</v>
      </c>
      <c r="I2773">
        <f t="shared" si="43"/>
        <v>0.48780487804878048</v>
      </c>
      <c r="J2773">
        <v>-0.95266990291262132</v>
      </c>
    </row>
    <row r="2774" spans="1:10">
      <c r="A2774" s="1">
        <v>42970.875</v>
      </c>
      <c r="B2774" s="2">
        <v>4120</v>
      </c>
      <c r="C2774" s="2">
        <v>4121.8100000000004</v>
      </c>
      <c r="D2774" s="2">
        <v>4066</v>
      </c>
      <c r="E2774" s="2">
        <v>4080.75</v>
      </c>
      <c r="F2774" s="2">
        <v>936.7</v>
      </c>
      <c r="G2774" s="2">
        <v>3841483.47</v>
      </c>
      <c r="H2774" s="2">
        <v>4101.08</v>
      </c>
      <c r="I2774">
        <f t="shared" si="43"/>
        <v>-0.95266990291262132</v>
      </c>
      <c r="J2774">
        <v>1.0346137352202476</v>
      </c>
    </row>
    <row r="2775" spans="1:10">
      <c r="A2775" s="1">
        <v>42970.916666666701</v>
      </c>
      <c r="B2775" s="2">
        <v>4076.35</v>
      </c>
      <c r="C2775" s="2">
        <v>4123.5</v>
      </c>
      <c r="D2775" s="2">
        <v>4062.26</v>
      </c>
      <c r="E2775" s="2">
        <v>4122.97</v>
      </c>
      <c r="F2775" s="2">
        <v>454.77</v>
      </c>
      <c r="G2775" s="2">
        <v>1859394.18</v>
      </c>
      <c r="H2775" s="2">
        <v>4088.66</v>
      </c>
      <c r="I2775">
        <f t="shared" si="43"/>
        <v>1.0346137352202476</v>
      </c>
      <c r="J2775">
        <v>-0.36017725086528313</v>
      </c>
    </row>
    <row r="2776" spans="1:10">
      <c r="A2776" s="1">
        <v>42970.958333333299</v>
      </c>
      <c r="B2776" s="2">
        <v>4110.5200000000004</v>
      </c>
      <c r="C2776" s="2">
        <v>4140</v>
      </c>
      <c r="D2776" s="2">
        <v>4103.05</v>
      </c>
      <c r="E2776" s="2">
        <v>4108.12</v>
      </c>
      <c r="F2776" s="2">
        <v>559.41</v>
      </c>
      <c r="G2776" s="2">
        <v>2309904.71</v>
      </c>
      <c r="H2776" s="2">
        <v>4129.1899999999996</v>
      </c>
      <c r="I2776">
        <f t="shared" si="43"/>
        <v>-0.36017725086528313</v>
      </c>
      <c r="J2776">
        <v>0.15700612445595111</v>
      </c>
    </row>
    <row r="2777" spans="1:10">
      <c r="A2777" s="1">
        <v>42971</v>
      </c>
      <c r="B2777" s="2">
        <v>4121.78</v>
      </c>
      <c r="C2777" s="2">
        <v>4141.8500000000004</v>
      </c>
      <c r="D2777" s="2">
        <v>4102.99</v>
      </c>
      <c r="E2777" s="2">
        <v>4114.57</v>
      </c>
      <c r="F2777" s="2">
        <v>133.49</v>
      </c>
      <c r="G2777" s="2">
        <v>550095.17000000004</v>
      </c>
      <c r="H2777" s="2">
        <v>4120.8500000000004</v>
      </c>
      <c r="I2777">
        <f t="shared" si="43"/>
        <v>0.15700612445595111</v>
      </c>
      <c r="J2777">
        <v>0.43844192710295282</v>
      </c>
    </row>
    <row r="2778" spans="1:10">
      <c r="A2778" s="1">
        <v>42971.041666666701</v>
      </c>
      <c r="B2778" s="2">
        <v>4103.0200000000004</v>
      </c>
      <c r="C2778" s="2">
        <v>4178.32</v>
      </c>
      <c r="D2778" s="2">
        <v>4100.45</v>
      </c>
      <c r="E2778" s="2">
        <v>4132.6099999999997</v>
      </c>
      <c r="F2778" s="2">
        <v>675.9</v>
      </c>
      <c r="G2778" s="2">
        <v>2794526.46</v>
      </c>
      <c r="H2778" s="2">
        <v>4134.55</v>
      </c>
      <c r="I2778">
        <f t="shared" si="43"/>
        <v>0.43844192710295282</v>
      </c>
      <c r="J2778">
        <v>-0.54711187361013192</v>
      </c>
    </row>
    <row r="2779" spans="1:10">
      <c r="A2779" s="1">
        <v>42971.083333333299</v>
      </c>
      <c r="B2779" s="2">
        <v>4145.6499999999996</v>
      </c>
      <c r="C2779" s="2">
        <v>4164.84</v>
      </c>
      <c r="D2779" s="2">
        <v>4110</v>
      </c>
      <c r="E2779" s="2">
        <v>4110</v>
      </c>
      <c r="F2779" s="2">
        <v>399.95</v>
      </c>
      <c r="G2779" s="2">
        <v>1657418.77</v>
      </c>
      <c r="H2779" s="2">
        <v>4144.08</v>
      </c>
      <c r="I2779">
        <f t="shared" si="43"/>
        <v>-0.54711187361013192</v>
      </c>
      <c r="J2779">
        <v>-0.44087591240875645</v>
      </c>
    </row>
    <row r="2780" spans="1:10">
      <c r="A2780" s="1">
        <v>42971.125</v>
      </c>
      <c r="B2780" s="2">
        <v>4119.99</v>
      </c>
      <c r="C2780" s="2">
        <v>4131.87</v>
      </c>
      <c r="D2780" s="2">
        <v>4082.57</v>
      </c>
      <c r="E2780" s="2">
        <v>4091.88</v>
      </c>
      <c r="F2780" s="2">
        <v>530.71</v>
      </c>
      <c r="G2780" s="2">
        <v>2179380.6800000002</v>
      </c>
      <c r="H2780" s="2">
        <v>4106.54</v>
      </c>
      <c r="I2780">
        <f t="shared" si="43"/>
        <v>-0.44087591240875645</v>
      </c>
      <c r="J2780">
        <v>8.5779641631713616E-2</v>
      </c>
    </row>
    <row r="2781" spans="1:10">
      <c r="A2781" s="1">
        <v>42971.166666666701</v>
      </c>
      <c r="B2781" s="2">
        <v>4099.9399999999996</v>
      </c>
      <c r="C2781" s="2">
        <v>4116.5</v>
      </c>
      <c r="D2781" s="2">
        <v>4082.59</v>
      </c>
      <c r="E2781" s="2">
        <v>4095.39</v>
      </c>
      <c r="F2781" s="2">
        <v>351.51</v>
      </c>
      <c r="G2781" s="2">
        <v>1440368.01</v>
      </c>
      <c r="H2781" s="2">
        <v>4097.68</v>
      </c>
      <c r="I2781">
        <f t="shared" si="43"/>
        <v>8.5779641631713616E-2</v>
      </c>
      <c r="J2781">
        <v>0.59847780064901668</v>
      </c>
    </row>
    <row r="2782" spans="1:10">
      <c r="A2782" s="1">
        <v>42971.208333333299</v>
      </c>
      <c r="B2782" s="2">
        <v>4104.67</v>
      </c>
      <c r="C2782" s="2">
        <v>4137.18</v>
      </c>
      <c r="D2782" s="2">
        <v>4084.86</v>
      </c>
      <c r="E2782" s="2">
        <v>4119.8999999999996</v>
      </c>
      <c r="F2782" s="2">
        <v>370.11</v>
      </c>
      <c r="G2782" s="2">
        <v>1524001.05</v>
      </c>
      <c r="H2782" s="2">
        <v>4117.75</v>
      </c>
      <c r="I2782">
        <f t="shared" si="43"/>
        <v>0.59847780064901668</v>
      </c>
      <c r="J2782">
        <v>-9.4662491808044771E-2</v>
      </c>
    </row>
    <row r="2783" spans="1:10">
      <c r="A2783" s="1">
        <v>42971.25</v>
      </c>
      <c r="B2783" s="2">
        <v>4119.8999999999996</v>
      </c>
      <c r="C2783" s="2">
        <v>4144.09</v>
      </c>
      <c r="D2783" s="2">
        <v>4115.1499999999996</v>
      </c>
      <c r="E2783" s="2">
        <v>4116</v>
      </c>
      <c r="F2783" s="2">
        <v>241.84</v>
      </c>
      <c r="G2783" s="2">
        <v>998604.33</v>
      </c>
      <c r="H2783" s="2">
        <v>4129.16</v>
      </c>
      <c r="I2783">
        <f t="shared" si="43"/>
        <v>-9.4662491808044771E-2</v>
      </c>
      <c r="J2783">
        <v>0.91593780369290134</v>
      </c>
    </row>
    <row r="2784" spans="1:10">
      <c r="A2784" s="1">
        <v>42971.291666666701</v>
      </c>
      <c r="B2784" s="2">
        <v>4130.1499999999996</v>
      </c>
      <c r="C2784" s="2">
        <v>4164.8</v>
      </c>
      <c r="D2784" s="2">
        <v>4116.0200000000004</v>
      </c>
      <c r="E2784" s="2">
        <v>4153.7</v>
      </c>
      <c r="F2784" s="2">
        <v>229.93</v>
      </c>
      <c r="G2784" s="2">
        <v>953799.25</v>
      </c>
      <c r="H2784" s="2">
        <v>4148.21</v>
      </c>
      <c r="I2784">
        <f t="shared" si="43"/>
        <v>0.91593780369290134</v>
      </c>
      <c r="J2784">
        <v>0.76967522931363019</v>
      </c>
    </row>
    <row r="2785" spans="1:10">
      <c r="A2785" s="1">
        <v>42971.333333333299</v>
      </c>
      <c r="B2785" s="2">
        <v>4153.6899999999996</v>
      </c>
      <c r="C2785" s="2">
        <v>4185.67</v>
      </c>
      <c r="D2785" s="2">
        <v>4150.01</v>
      </c>
      <c r="E2785" s="2">
        <v>4185.67</v>
      </c>
      <c r="F2785" s="2">
        <v>311.57</v>
      </c>
      <c r="G2785" s="2">
        <v>1299967.94</v>
      </c>
      <c r="H2785" s="2">
        <v>4172.2700000000004</v>
      </c>
      <c r="I2785">
        <f t="shared" si="43"/>
        <v>0.76967522931363019</v>
      </c>
      <c r="J2785">
        <v>-0.54471566081416312</v>
      </c>
    </row>
    <row r="2786" spans="1:10">
      <c r="A2786" s="1">
        <v>42971.375</v>
      </c>
      <c r="B2786" s="2">
        <v>4185.8100000000004</v>
      </c>
      <c r="C2786" s="2">
        <v>4192.2299999999996</v>
      </c>
      <c r="D2786" s="2">
        <v>4151.57</v>
      </c>
      <c r="E2786" s="2">
        <v>4162.87</v>
      </c>
      <c r="F2786" s="2">
        <v>439.87</v>
      </c>
      <c r="G2786" s="2">
        <v>1834311.48</v>
      </c>
      <c r="H2786" s="2">
        <v>4170.16</v>
      </c>
      <c r="I2786">
        <f t="shared" si="43"/>
        <v>-0.54471566081416312</v>
      </c>
      <c r="J2786">
        <v>0.14725417800700261</v>
      </c>
    </row>
    <row r="2787" spans="1:10">
      <c r="A2787" s="1">
        <v>42971.416666666701</v>
      </c>
      <c r="B2787" s="2">
        <v>4162.87</v>
      </c>
      <c r="C2787" s="2">
        <v>4172</v>
      </c>
      <c r="D2787" s="2">
        <v>4146.07</v>
      </c>
      <c r="E2787" s="2">
        <v>4169</v>
      </c>
      <c r="F2787" s="2">
        <v>239.08</v>
      </c>
      <c r="G2787" s="2">
        <v>994781.81</v>
      </c>
      <c r="H2787" s="2">
        <v>4160.84</v>
      </c>
      <c r="I2787">
        <f t="shared" si="43"/>
        <v>0.14725417800700261</v>
      </c>
      <c r="J2787">
        <v>2.3746701846960462E-2</v>
      </c>
    </row>
    <row r="2788" spans="1:10">
      <c r="A2788" s="1">
        <v>42971.458333333299</v>
      </c>
      <c r="B2788" s="2">
        <v>4172</v>
      </c>
      <c r="C2788" s="2">
        <v>4175</v>
      </c>
      <c r="D2788" s="2">
        <v>4154</v>
      </c>
      <c r="E2788" s="2">
        <v>4169.99</v>
      </c>
      <c r="F2788" s="2">
        <v>157.09</v>
      </c>
      <c r="G2788" s="2">
        <v>654858.47</v>
      </c>
      <c r="H2788" s="2">
        <v>4168.78</v>
      </c>
      <c r="I2788">
        <f t="shared" si="43"/>
        <v>2.3746701846960462E-2</v>
      </c>
      <c r="J2788">
        <v>-0.12350149520741385</v>
      </c>
    </row>
    <row r="2789" spans="1:10">
      <c r="A2789" s="1">
        <v>42971.5</v>
      </c>
      <c r="B2789" s="2">
        <v>4169.99</v>
      </c>
      <c r="C2789" s="2">
        <v>4169.99</v>
      </c>
      <c r="D2789" s="2">
        <v>4125.2</v>
      </c>
      <c r="E2789" s="2">
        <v>4164.84</v>
      </c>
      <c r="F2789" s="2">
        <v>698.75</v>
      </c>
      <c r="G2789" s="2">
        <v>2899972.53</v>
      </c>
      <c r="H2789" s="2">
        <v>4150.25</v>
      </c>
      <c r="I2789">
        <f t="shared" si="43"/>
        <v>-0.12350149520741385</v>
      </c>
      <c r="J2789">
        <v>0.50013926105204354</v>
      </c>
    </row>
    <row r="2790" spans="1:10">
      <c r="A2790" s="1">
        <v>42971.541666666701</v>
      </c>
      <c r="B2790" s="2">
        <v>4164.83</v>
      </c>
      <c r="C2790" s="2">
        <v>4185.67</v>
      </c>
      <c r="D2790" s="2">
        <v>4150.0200000000004</v>
      </c>
      <c r="E2790" s="2">
        <v>4185.67</v>
      </c>
      <c r="F2790" s="2">
        <v>394.61</v>
      </c>
      <c r="G2790" s="2">
        <v>1644074.29</v>
      </c>
      <c r="H2790" s="2">
        <v>4166.33</v>
      </c>
      <c r="I2790">
        <f t="shared" si="43"/>
        <v>0.50013926105204354</v>
      </c>
      <c r="J2790">
        <v>1.3457821567395405</v>
      </c>
    </row>
    <row r="2791" spans="1:10">
      <c r="A2791" s="1">
        <v>42971.583333333299</v>
      </c>
      <c r="B2791" s="2">
        <v>4185.67</v>
      </c>
      <c r="C2791" s="2">
        <v>4242</v>
      </c>
      <c r="D2791" s="2">
        <v>4175.8</v>
      </c>
      <c r="E2791" s="2">
        <v>4242</v>
      </c>
      <c r="F2791" s="2">
        <v>892.01</v>
      </c>
      <c r="G2791" s="2">
        <v>3751499.76</v>
      </c>
      <c r="H2791" s="2">
        <v>4205.68</v>
      </c>
      <c r="I2791">
        <f t="shared" si="43"/>
        <v>1.3457821567395405</v>
      </c>
      <c r="J2791">
        <v>-0.26308345120225962</v>
      </c>
    </row>
    <row r="2792" spans="1:10">
      <c r="A2792" s="1">
        <v>42971.625</v>
      </c>
      <c r="B2792" s="2">
        <v>4239.3</v>
      </c>
      <c r="C2792" s="2">
        <v>4246.41</v>
      </c>
      <c r="D2792" s="2">
        <v>4206.59</v>
      </c>
      <c r="E2792" s="2">
        <v>4230.84</v>
      </c>
      <c r="F2792" s="2">
        <v>473.39</v>
      </c>
      <c r="G2792" s="2">
        <v>2000045.98</v>
      </c>
      <c r="H2792" s="2">
        <v>4224.97</v>
      </c>
      <c r="I2792">
        <f t="shared" si="43"/>
        <v>-0.26308345120225962</v>
      </c>
      <c r="J2792">
        <v>-0.4925735787692313</v>
      </c>
    </row>
    <row r="2793" spans="1:10">
      <c r="A2793" s="1">
        <v>42971.666666666701</v>
      </c>
      <c r="B2793" s="2">
        <v>4220.25</v>
      </c>
      <c r="C2793" s="2">
        <v>4239.91</v>
      </c>
      <c r="D2793" s="2">
        <v>4210</v>
      </c>
      <c r="E2793" s="2">
        <v>4210</v>
      </c>
      <c r="F2793" s="2">
        <v>396.36</v>
      </c>
      <c r="G2793" s="2">
        <v>1675158.45</v>
      </c>
      <c r="H2793" s="2">
        <v>4226.32</v>
      </c>
      <c r="I2793">
        <f t="shared" si="43"/>
        <v>-0.4925735787692313</v>
      </c>
      <c r="J2793">
        <v>-0.23752969121140144</v>
      </c>
    </row>
    <row r="2794" spans="1:10">
      <c r="A2794" s="1">
        <v>42971.708333333299</v>
      </c>
      <c r="B2794" s="2">
        <v>4210.8599999999997</v>
      </c>
      <c r="C2794" s="2">
        <v>4220.1099999999997</v>
      </c>
      <c r="D2794" s="2">
        <v>4190.3900000000003</v>
      </c>
      <c r="E2794" s="2">
        <v>4200</v>
      </c>
      <c r="F2794" s="2">
        <v>424.69</v>
      </c>
      <c r="G2794" s="2">
        <v>1785910.24</v>
      </c>
      <c r="H2794" s="2">
        <v>4205.1899999999996</v>
      </c>
      <c r="I2794">
        <f t="shared" si="43"/>
        <v>-0.23752969121140144</v>
      </c>
      <c r="J2794">
        <v>0.23809523809523811</v>
      </c>
    </row>
    <row r="2795" spans="1:10">
      <c r="A2795" s="1">
        <v>42971.75</v>
      </c>
      <c r="B2795" s="2">
        <v>4200</v>
      </c>
      <c r="C2795" s="2">
        <v>4227.63</v>
      </c>
      <c r="D2795" s="2">
        <v>4185.67</v>
      </c>
      <c r="E2795" s="2">
        <v>4210</v>
      </c>
      <c r="F2795" s="2">
        <v>404.66</v>
      </c>
      <c r="G2795" s="2">
        <v>1702671.51</v>
      </c>
      <c r="H2795" s="2">
        <v>4207.62</v>
      </c>
      <c r="I2795">
        <f t="shared" si="43"/>
        <v>0.23809523809523811</v>
      </c>
      <c r="J2795">
        <v>0.41852731591448672</v>
      </c>
    </row>
    <row r="2796" spans="1:10">
      <c r="A2796" s="1">
        <v>42971.791666666701</v>
      </c>
      <c r="B2796" s="2">
        <v>4210</v>
      </c>
      <c r="C2796" s="2">
        <v>4229.9399999999996</v>
      </c>
      <c r="D2796" s="2">
        <v>4202.04</v>
      </c>
      <c r="E2796" s="2">
        <v>4227.62</v>
      </c>
      <c r="F2796" s="2">
        <v>357.08</v>
      </c>
      <c r="G2796" s="2">
        <v>1506351.9</v>
      </c>
      <c r="H2796" s="2">
        <v>4218.5600000000004</v>
      </c>
      <c r="I2796">
        <f t="shared" si="43"/>
        <v>0.41852731591448672</v>
      </c>
      <c r="J2796">
        <v>5.6296450485145526E-2</v>
      </c>
    </row>
    <row r="2797" spans="1:10">
      <c r="A2797" s="1">
        <v>42971.833333333299</v>
      </c>
      <c r="B2797" s="2">
        <v>4225</v>
      </c>
      <c r="C2797" s="2">
        <v>4230</v>
      </c>
      <c r="D2797" s="2">
        <v>4211.3</v>
      </c>
      <c r="E2797" s="2">
        <v>4230</v>
      </c>
      <c r="F2797" s="2">
        <v>175.43</v>
      </c>
      <c r="G2797" s="2">
        <v>741114.31</v>
      </c>
      <c r="H2797" s="2">
        <v>4224.67</v>
      </c>
      <c r="I2797">
        <f t="shared" si="43"/>
        <v>5.6296450485145526E-2</v>
      </c>
      <c r="J2797">
        <v>2.9314420803777344E-2</v>
      </c>
    </row>
    <row r="2798" spans="1:10">
      <c r="A2798" s="1">
        <v>42971.875</v>
      </c>
      <c r="B2798" s="2">
        <v>4230</v>
      </c>
      <c r="C2798" s="2">
        <v>4234.88</v>
      </c>
      <c r="D2798" s="2">
        <v>4199.53</v>
      </c>
      <c r="E2798" s="2">
        <v>4231.24</v>
      </c>
      <c r="F2798" s="2">
        <v>753.88</v>
      </c>
      <c r="G2798" s="2">
        <v>3175880.49</v>
      </c>
      <c r="H2798" s="2">
        <v>4212.71</v>
      </c>
      <c r="I2798">
        <f t="shared" si="43"/>
        <v>2.9314420803777344E-2</v>
      </c>
      <c r="J2798">
        <v>1.9597092105387564</v>
      </c>
    </row>
    <row r="2799" spans="1:10">
      <c r="A2799" s="1">
        <v>42971.916666666701</v>
      </c>
      <c r="B2799" s="2">
        <v>4231.2</v>
      </c>
      <c r="C2799" s="2">
        <v>4327.7700000000004</v>
      </c>
      <c r="D2799" s="2">
        <v>4206.59</v>
      </c>
      <c r="E2799" s="2">
        <v>4314.16</v>
      </c>
      <c r="F2799" s="2">
        <v>1263.49</v>
      </c>
      <c r="G2799" s="2">
        <v>5387829.5599999996</v>
      </c>
      <c r="H2799" s="2">
        <v>4264.2299999999996</v>
      </c>
      <c r="I2799">
        <f t="shared" si="43"/>
        <v>1.9597092105387564</v>
      </c>
      <c r="J2799">
        <v>-0.32034046025181517</v>
      </c>
    </row>
    <row r="2800" spans="1:10">
      <c r="A2800" s="1">
        <v>42971.958333333299</v>
      </c>
      <c r="B2800" s="2">
        <v>4314.16</v>
      </c>
      <c r="C2800" s="2">
        <v>4350</v>
      </c>
      <c r="D2800" s="2">
        <v>4298.2299999999996</v>
      </c>
      <c r="E2800" s="2">
        <v>4300.34</v>
      </c>
      <c r="F2800" s="2">
        <v>467.31</v>
      </c>
      <c r="G2800" s="2">
        <v>2021446.24</v>
      </c>
      <c r="H2800" s="2">
        <v>4325.72</v>
      </c>
      <c r="I2800">
        <f t="shared" si="43"/>
        <v>-0.32034046025181517</v>
      </c>
      <c r="J2800">
        <v>1.3975639135510087</v>
      </c>
    </row>
    <row r="2801" spans="1:10">
      <c r="A2801" s="1">
        <v>42972</v>
      </c>
      <c r="B2801" s="2">
        <v>4308.8</v>
      </c>
      <c r="C2801" s="2">
        <v>4373.84</v>
      </c>
      <c r="D2801" s="2">
        <v>4300.01</v>
      </c>
      <c r="E2801" s="2">
        <v>4360.4399999999996</v>
      </c>
      <c r="F2801" s="2">
        <v>474.72</v>
      </c>
      <c r="G2801" s="2">
        <v>2061024.17</v>
      </c>
      <c r="H2801" s="2">
        <v>4341.58</v>
      </c>
      <c r="I2801">
        <f t="shared" si="43"/>
        <v>1.3975639135510087</v>
      </c>
      <c r="J2801">
        <v>-0.45224793828144288</v>
      </c>
    </row>
    <row r="2802" spans="1:10">
      <c r="A2802" s="1">
        <v>42972.041666666701</v>
      </c>
      <c r="B2802" s="2">
        <v>4362.67</v>
      </c>
      <c r="C2802" s="2">
        <v>4370.95</v>
      </c>
      <c r="D2802" s="2">
        <v>4334.38</v>
      </c>
      <c r="E2802" s="2">
        <v>4340.72</v>
      </c>
      <c r="F2802" s="2">
        <v>285.94</v>
      </c>
      <c r="G2802" s="2">
        <v>1243784.26</v>
      </c>
      <c r="H2802" s="2">
        <v>4349.79</v>
      </c>
      <c r="I2802">
        <f t="shared" si="43"/>
        <v>-0.45224793828144288</v>
      </c>
      <c r="J2802">
        <v>-0.13016273797896535</v>
      </c>
    </row>
    <row r="2803" spans="1:10">
      <c r="A2803" s="1">
        <v>42972.083333333299</v>
      </c>
      <c r="B2803" s="2">
        <v>4340.72</v>
      </c>
      <c r="C2803" s="2">
        <v>4358.72</v>
      </c>
      <c r="D2803" s="2">
        <v>4334.38</v>
      </c>
      <c r="E2803" s="2">
        <v>4335.07</v>
      </c>
      <c r="F2803" s="2">
        <v>159.13999999999999</v>
      </c>
      <c r="G2803" s="2">
        <v>691326.36</v>
      </c>
      <c r="H2803" s="2">
        <v>4344.2299999999996</v>
      </c>
      <c r="I2803">
        <f t="shared" si="43"/>
        <v>-0.13016273797896535</v>
      </c>
      <c r="J2803">
        <v>-1.5916698000253741E-2</v>
      </c>
    </row>
    <row r="2804" spans="1:10">
      <c r="A2804" s="1">
        <v>42972.125</v>
      </c>
      <c r="B2804" s="2">
        <v>4334.8</v>
      </c>
      <c r="C2804" s="2">
        <v>4338.96</v>
      </c>
      <c r="D2804" s="2">
        <v>4301.46</v>
      </c>
      <c r="E2804" s="2">
        <v>4334.38</v>
      </c>
      <c r="F2804" s="2">
        <v>196.54</v>
      </c>
      <c r="G2804" s="2">
        <v>848894.34</v>
      </c>
      <c r="H2804" s="2">
        <v>4319.12</v>
      </c>
      <c r="I2804">
        <f t="shared" si="43"/>
        <v>-1.5916698000253741E-2</v>
      </c>
      <c r="J2804">
        <v>-0.49741831588371122</v>
      </c>
    </row>
    <row r="2805" spans="1:10">
      <c r="A2805" s="1">
        <v>42972.166666666701</v>
      </c>
      <c r="B2805" s="2">
        <v>4334.38</v>
      </c>
      <c r="C2805" s="2">
        <v>4350.53</v>
      </c>
      <c r="D2805" s="2">
        <v>4312.82</v>
      </c>
      <c r="E2805" s="2">
        <v>4312.82</v>
      </c>
      <c r="F2805" s="2">
        <v>166.8</v>
      </c>
      <c r="G2805" s="2">
        <v>722320.92</v>
      </c>
      <c r="H2805" s="2">
        <v>4330.51</v>
      </c>
      <c r="I2805">
        <f t="shared" si="43"/>
        <v>-0.49741831588371122</v>
      </c>
      <c r="J2805">
        <v>5.1242574464040611E-2</v>
      </c>
    </row>
    <row r="2806" spans="1:10">
      <c r="A2806" s="1">
        <v>42972.208333333299</v>
      </c>
      <c r="B2806" s="2">
        <v>4312.82</v>
      </c>
      <c r="C2806" s="2">
        <v>4337.68</v>
      </c>
      <c r="D2806" s="2">
        <v>4291.3599999999997</v>
      </c>
      <c r="E2806" s="2">
        <v>4315.03</v>
      </c>
      <c r="F2806" s="2">
        <v>436.86</v>
      </c>
      <c r="G2806" s="2">
        <v>1884792.51</v>
      </c>
      <c r="H2806" s="2">
        <v>4314.4399999999996</v>
      </c>
      <c r="I2806">
        <f t="shared" si="43"/>
        <v>5.1242574464040611E-2</v>
      </c>
      <c r="J2806">
        <v>0.26164360386833846</v>
      </c>
    </row>
    <row r="2807" spans="1:10">
      <c r="A2807" s="1">
        <v>42972.25</v>
      </c>
      <c r="B2807" s="2">
        <v>4315</v>
      </c>
      <c r="C2807" s="2">
        <v>4330.7299999999996</v>
      </c>
      <c r="D2807" s="2">
        <v>4300.0200000000004</v>
      </c>
      <c r="E2807" s="2">
        <v>4326.32</v>
      </c>
      <c r="F2807" s="2">
        <v>230.7</v>
      </c>
      <c r="G2807" s="2">
        <v>995853.12</v>
      </c>
      <c r="H2807" s="2">
        <v>4316.68</v>
      </c>
      <c r="I2807">
        <f t="shared" si="43"/>
        <v>0.26164360386833846</v>
      </c>
      <c r="J2807">
        <v>0.52538878307662118</v>
      </c>
    </row>
    <row r="2808" spans="1:10">
      <c r="A2808" s="1">
        <v>42972.291666666701</v>
      </c>
      <c r="B2808" s="2">
        <v>4326.51</v>
      </c>
      <c r="C2808" s="2">
        <v>4349.99</v>
      </c>
      <c r="D2808" s="2">
        <v>4324.7299999999996</v>
      </c>
      <c r="E2808" s="2">
        <v>4349.05</v>
      </c>
      <c r="F2808" s="2">
        <v>387.97</v>
      </c>
      <c r="G2808" s="2">
        <v>1684105.09</v>
      </c>
      <c r="H2808" s="2">
        <v>4340.8599999999997</v>
      </c>
      <c r="I2808">
        <f t="shared" si="43"/>
        <v>0.52538878307662118</v>
      </c>
      <c r="J2808">
        <v>2.230372150240293E-2</v>
      </c>
    </row>
    <row r="2809" spans="1:10">
      <c r="A2809" s="1">
        <v>42972.333333333299</v>
      </c>
      <c r="B2809" s="2">
        <v>4348.8100000000004</v>
      </c>
      <c r="C2809" s="2">
        <v>4370</v>
      </c>
      <c r="D2809" s="2">
        <v>4320.01</v>
      </c>
      <c r="E2809" s="2">
        <v>4350.0200000000004</v>
      </c>
      <c r="F2809" s="2">
        <v>474.47</v>
      </c>
      <c r="G2809" s="2">
        <v>2061973.14</v>
      </c>
      <c r="H2809" s="2">
        <v>4345.8500000000004</v>
      </c>
      <c r="I2809">
        <f t="shared" si="43"/>
        <v>2.230372150240293E-2</v>
      </c>
      <c r="J2809">
        <v>0.11379258026399459</v>
      </c>
    </row>
    <row r="2810" spans="1:10">
      <c r="A2810" s="1">
        <v>42972.375</v>
      </c>
      <c r="B2810" s="2">
        <v>4350.0200000000004</v>
      </c>
      <c r="C2810" s="2">
        <v>4373.9799999999996</v>
      </c>
      <c r="D2810" s="2">
        <v>4348.47</v>
      </c>
      <c r="E2810" s="2">
        <v>4354.97</v>
      </c>
      <c r="F2810" s="2">
        <v>156.21</v>
      </c>
      <c r="G2810" s="2">
        <v>681938.32</v>
      </c>
      <c r="H2810" s="2">
        <v>4365.49</v>
      </c>
      <c r="I2810">
        <f t="shared" si="43"/>
        <v>0.11379258026399459</v>
      </c>
      <c r="J2810">
        <v>-5.2813222594064466E-3</v>
      </c>
    </row>
    <row r="2811" spans="1:10">
      <c r="A2811" s="1">
        <v>42972.416666666701</v>
      </c>
      <c r="B2811" s="2">
        <v>4360</v>
      </c>
      <c r="C2811" s="2">
        <v>4372.09</v>
      </c>
      <c r="D2811" s="2">
        <v>4342.2</v>
      </c>
      <c r="E2811" s="2">
        <v>4354.74</v>
      </c>
      <c r="F2811" s="2">
        <v>178.18</v>
      </c>
      <c r="G2811" s="2">
        <v>776447.31</v>
      </c>
      <c r="H2811" s="2">
        <v>4357.54</v>
      </c>
      <c r="I2811">
        <f t="shared" si="43"/>
        <v>-5.2813222594064466E-3</v>
      </c>
      <c r="J2811">
        <v>-1.722261260144119E-2</v>
      </c>
    </row>
    <row r="2812" spans="1:10">
      <c r="A2812" s="1">
        <v>42972.458333333299</v>
      </c>
      <c r="B2812" s="2">
        <v>4354.72</v>
      </c>
      <c r="C2812" s="2">
        <v>4354.82</v>
      </c>
      <c r="D2812" s="2">
        <v>4325.04</v>
      </c>
      <c r="E2812" s="2">
        <v>4353.99</v>
      </c>
      <c r="F2812" s="2">
        <v>276.85000000000002</v>
      </c>
      <c r="G2812" s="2">
        <v>1201994.18</v>
      </c>
      <c r="H2812" s="2">
        <v>4341.68</v>
      </c>
      <c r="I2812">
        <f t="shared" si="43"/>
        <v>-1.722261260144119E-2</v>
      </c>
      <c r="J2812">
        <v>-0.1391826807135407</v>
      </c>
    </row>
    <row r="2813" spans="1:10">
      <c r="A2813" s="1">
        <v>42972.5</v>
      </c>
      <c r="B2813" s="2">
        <v>4353.9799999999996</v>
      </c>
      <c r="C2813" s="2">
        <v>4353.99</v>
      </c>
      <c r="D2813" s="2">
        <v>4330</v>
      </c>
      <c r="E2813" s="2">
        <v>4347.93</v>
      </c>
      <c r="F2813" s="2">
        <v>170.9</v>
      </c>
      <c r="G2813" s="2">
        <v>741886.11</v>
      </c>
      <c r="H2813" s="2">
        <v>4341.17</v>
      </c>
      <c r="I2813">
        <f t="shared" si="43"/>
        <v>-0.1391826807135407</v>
      </c>
      <c r="J2813">
        <v>0.13937666889760164</v>
      </c>
    </row>
    <row r="2814" spans="1:10">
      <c r="A2814" s="1">
        <v>42972.541666666701</v>
      </c>
      <c r="B2814" s="2">
        <v>4349.08</v>
      </c>
      <c r="C2814" s="2">
        <v>4353.99</v>
      </c>
      <c r="D2814" s="2">
        <v>4329</v>
      </c>
      <c r="E2814" s="2">
        <v>4353.99</v>
      </c>
      <c r="F2814" s="2">
        <v>167.04</v>
      </c>
      <c r="G2814" s="2">
        <v>725628.54</v>
      </c>
      <c r="H2814" s="2">
        <v>4344.03</v>
      </c>
      <c r="I2814">
        <f t="shared" si="43"/>
        <v>0.13937666889760164</v>
      </c>
      <c r="J2814">
        <v>0.15939402708780934</v>
      </c>
    </row>
    <row r="2815" spans="1:10">
      <c r="A2815" s="1">
        <v>42972.583333333299</v>
      </c>
      <c r="B2815" s="2">
        <v>4353.54</v>
      </c>
      <c r="C2815" s="2">
        <v>4371.2</v>
      </c>
      <c r="D2815" s="2">
        <v>4341.57</v>
      </c>
      <c r="E2815" s="2">
        <v>4360.93</v>
      </c>
      <c r="F2815" s="2">
        <v>511.97</v>
      </c>
      <c r="G2815" s="2">
        <v>2231578.75</v>
      </c>
      <c r="H2815" s="2">
        <v>4358.8100000000004</v>
      </c>
      <c r="I2815">
        <f t="shared" si="43"/>
        <v>0.15939402708780934</v>
      </c>
      <c r="J2815">
        <v>1.3540689715266987</v>
      </c>
    </row>
    <row r="2816" spans="1:10">
      <c r="A2816" s="1">
        <v>42972.625</v>
      </c>
      <c r="B2816" s="2">
        <v>4363.2</v>
      </c>
      <c r="C2816" s="2">
        <v>4445.09</v>
      </c>
      <c r="D2816" s="2">
        <v>4358.51</v>
      </c>
      <c r="E2816" s="2">
        <v>4419.9799999999996</v>
      </c>
      <c r="F2816" s="2">
        <v>1277.8499999999999</v>
      </c>
      <c r="G2816" s="2">
        <v>5632663.4699999997</v>
      </c>
      <c r="H2816" s="2">
        <v>4407.91</v>
      </c>
      <c r="I2816">
        <f t="shared" si="43"/>
        <v>1.3540689715266987</v>
      </c>
      <c r="J2816">
        <v>0.63371327472070516</v>
      </c>
    </row>
    <row r="2817" spans="1:10">
      <c r="A2817" s="1">
        <v>42972.666666666701</v>
      </c>
      <c r="B2817" s="2">
        <v>4421.95</v>
      </c>
      <c r="C2817" s="2">
        <v>4449.78</v>
      </c>
      <c r="D2817" s="2">
        <v>4416.1099999999997</v>
      </c>
      <c r="E2817" s="2">
        <v>4447.99</v>
      </c>
      <c r="F2817" s="2">
        <v>505.24</v>
      </c>
      <c r="G2817" s="2">
        <v>2240153.11</v>
      </c>
      <c r="H2817" s="2">
        <v>4433.87</v>
      </c>
      <c r="I2817">
        <f t="shared" si="43"/>
        <v>0.63371327472070516</v>
      </c>
      <c r="J2817">
        <v>-0.62949781811559835</v>
      </c>
    </row>
    <row r="2818" spans="1:10">
      <c r="A2818" s="1">
        <v>42972.708333333299</v>
      </c>
      <c r="B2818" s="2">
        <v>4447.99</v>
      </c>
      <c r="C2818" s="2">
        <v>4449.9799999999996</v>
      </c>
      <c r="D2818" s="2">
        <v>4398.79</v>
      </c>
      <c r="E2818" s="2">
        <v>4419.99</v>
      </c>
      <c r="F2818" s="2">
        <v>522.64</v>
      </c>
      <c r="G2818" s="2">
        <v>2311068.27</v>
      </c>
      <c r="H2818" s="2">
        <v>4421.9399999999996</v>
      </c>
      <c r="I2818">
        <f t="shared" si="43"/>
        <v>-0.62949781811559835</v>
      </c>
      <c r="J2818">
        <v>0.31425410464730297</v>
      </c>
    </row>
    <row r="2819" spans="1:10">
      <c r="A2819" s="1">
        <v>42972.75</v>
      </c>
      <c r="B2819" s="2">
        <v>4419.99</v>
      </c>
      <c r="C2819" s="2">
        <v>4438.3999999999996</v>
      </c>
      <c r="D2819" s="2">
        <v>4410.21</v>
      </c>
      <c r="E2819" s="2">
        <v>4433.88</v>
      </c>
      <c r="F2819" s="2">
        <v>194.28</v>
      </c>
      <c r="G2819" s="2">
        <v>859568.36</v>
      </c>
      <c r="H2819" s="2">
        <v>4424.46</v>
      </c>
      <c r="I2819">
        <f t="shared" si="43"/>
        <v>0.31425410464730297</v>
      </c>
      <c r="J2819">
        <v>-2.4592456268550338</v>
      </c>
    </row>
    <row r="2820" spans="1:10">
      <c r="A2820" s="1">
        <v>42972.791666666701</v>
      </c>
      <c r="B2820" s="2">
        <v>4432.1899999999996</v>
      </c>
      <c r="C2820" s="2">
        <v>4437.3500000000004</v>
      </c>
      <c r="D2820" s="2">
        <v>4270.01</v>
      </c>
      <c r="E2820" s="2">
        <v>4324.84</v>
      </c>
      <c r="F2820" s="2">
        <v>1282.06</v>
      </c>
      <c r="G2820" s="2">
        <v>5570546.3300000001</v>
      </c>
      <c r="H2820" s="2">
        <v>4345.01</v>
      </c>
      <c r="I2820">
        <f t="shared" ref="I2819:J2883" si="44">100*((E2820-E2819)/E2819)</f>
        <v>-2.4592456268550338</v>
      </c>
      <c r="J2820">
        <v>6.3123722496082238E-2</v>
      </c>
    </row>
    <row r="2821" spans="1:10">
      <c r="A2821" s="1">
        <v>42972.833333333299</v>
      </c>
      <c r="B2821" s="2">
        <v>4320.03</v>
      </c>
      <c r="C2821" s="2">
        <v>4351</v>
      </c>
      <c r="D2821" s="2">
        <v>4270</v>
      </c>
      <c r="E2821" s="2">
        <v>4327.57</v>
      </c>
      <c r="F2821" s="2">
        <v>867.4</v>
      </c>
      <c r="G2821" s="2">
        <v>3737123.19</v>
      </c>
      <c r="H2821" s="2">
        <v>4308.41</v>
      </c>
      <c r="I2821">
        <f t="shared" si="44"/>
        <v>6.3123722496082238E-2</v>
      </c>
      <c r="J2821">
        <v>1.8486125007803039E-2</v>
      </c>
    </row>
    <row r="2822" spans="1:10">
      <c r="A2822" s="1">
        <v>42972.875</v>
      </c>
      <c r="B2822" s="2">
        <v>4327.8599999999997</v>
      </c>
      <c r="C2822" s="2">
        <v>4356.05</v>
      </c>
      <c r="D2822" s="2">
        <v>4310</v>
      </c>
      <c r="E2822" s="2">
        <v>4328.37</v>
      </c>
      <c r="F2822" s="2">
        <v>302.73</v>
      </c>
      <c r="G2822" s="2">
        <v>1313008.2</v>
      </c>
      <c r="H2822" s="2">
        <v>4337.26</v>
      </c>
      <c r="I2822">
        <f t="shared" si="44"/>
        <v>1.8486125007803039E-2</v>
      </c>
      <c r="J2822">
        <v>0.93869054632575566</v>
      </c>
    </row>
    <row r="2823" spans="1:10">
      <c r="A2823" s="1">
        <v>42972.916666666701</v>
      </c>
      <c r="B2823" s="2">
        <v>4328.37</v>
      </c>
      <c r="C2823" s="2">
        <v>4369.62</v>
      </c>
      <c r="D2823" s="2">
        <v>4312.82</v>
      </c>
      <c r="E2823" s="2">
        <v>4369</v>
      </c>
      <c r="F2823" s="2">
        <v>269.27</v>
      </c>
      <c r="G2823" s="2">
        <v>1170907.8400000001</v>
      </c>
      <c r="H2823" s="2">
        <v>4348.45</v>
      </c>
      <c r="I2823">
        <f t="shared" si="44"/>
        <v>0.93869054632575566</v>
      </c>
      <c r="J2823">
        <v>-0.2980086976424911</v>
      </c>
    </row>
    <row r="2824" spans="1:10">
      <c r="A2824" s="1">
        <v>42972.958333333299</v>
      </c>
      <c r="B2824" s="2">
        <v>4362.47</v>
      </c>
      <c r="C2824" s="2">
        <v>4372.2</v>
      </c>
      <c r="D2824" s="2">
        <v>4325.55</v>
      </c>
      <c r="E2824" s="2">
        <v>4355.9799999999996</v>
      </c>
      <c r="F2824" s="2">
        <v>203.87</v>
      </c>
      <c r="G2824" s="2">
        <v>885477.48</v>
      </c>
      <c r="H2824" s="2">
        <v>4343.2700000000004</v>
      </c>
      <c r="I2824">
        <f t="shared" si="44"/>
        <v>-0.2980086976424911</v>
      </c>
      <c r="J2824">
        <v>4.6143462550338125E-2</v>
      </c>
    </row>
    <row r="2825" spans="1:10">
      <c r="A2825" s="1">
        <v>42973</v>
      </c>
      <c r="B2825" s="2">
        <v>4348.17</v>
      </c>
      <c r="C2825" s="2">
        <v>4369.78</v>
      </c>
      <c r="D2825" s="2">
        <v>4344.3500000000004</v>
      </c>
      <c r="E2825" s="2">
        <v>4357.99</v>
      </c>
      <c r="F2825" s="2">
        <v>183.55</v>
      </c>
      <c r="G2825" s="2">
        <v>799956.41</v>
      </c>
      <c r="H2825" s="2">
        <v>4358.29</v>
      </c>
      <c r="I2825">
        <f t="shared" si="44"/>
        <v>4.6143462550338125E-2</v>
      </c>
      <c r="J2825">
        <v>-0.86530717142535996</v>
      </c>
    </row>
    <row r="2826" spans="1:10">
      <c r="A2826" s="1">
        <v>42973.041666666701</v>
      </c>
      <c r="B2826" s="2">
        <v>4358</v>
      </c>
      <c r="C2826" s="2">
        <v>4365.5</v>
      </c>
      <c r="D2826" s="2">
        <v>4298.76</v>
      </c>
      <c r="E2826" s="2">
        <v>4320.28</v>
      </c>
      <c r="F2826" s="2">
        <v>399.86</v>
      </c>
      <c r="G2826" s="2">
        <v>1728098.35</v>
      </c>
      <c r="H2826" s="2">
        <v>4321.8</v>
      </c>
      <c r="I2826">
        <f t="shared" si="44"/>
        <v>-0.86530717142535996</v>
      </c>
      <c r="J2826">
        <v>-0.76985750923549656</v>
      </c>
    </row>
    <row r="2827" spans="1:10">
      <c r="A2827" s="1">
        <v>42973.083333333299</v>
      </c>
      <c r="B2827" s="2">
        <v>4320.28</v>
      </c>
      <c r="C2827" s="2">
        <v>4322.97</v>
      </c>
      <c r="D2827" s="2">
        <v>4273.59</v>
      </c>
      <c r="E2827" s="2">
        <v>4287.0200000000004</v>
      </c>
      <c r="F2827" s="2">
        <v>311.23</v>
      </c>
      <c r="G2827" s="2">
        <v>1337348.9099999999</v>
      </c>
      <c r="H2827" s="2">
        <v>4296.91</v>
      </c>
      <c r="I2827">
        <f t="shared" si="44"/>
        <v>-0.76985750923549656</v>
      </c>
      <c r="J2827">
        <v>0.34966013687829262</v>
      </c>
    </row>
    <row r="2828" spans="1:10">
      <c r="A2828" s="1">
        <v>42973.125</v>
      </c>
      <c r="B2828" s="2">
        <v>4287.05</v>
      </c>
      <c r="C2828" s="2">
        <v>4312.82</v>
      </c>
      <c r="D2828" s="2">
        <v>4252.7700000000004</v>
      </c>
      <c r="E2828" s="2">
        <v>4302.01</v>
      </c>
      <c r="F2828" s="2">
        <v>277.64</v>
      </c>
      <c r="G2828" s="2">
        <v>1189782.45</v>
      </c>
      <c r="H2828" s="2">
        <v>4285.3999999999996</v>
      </c>
      <c r="I2828">
        <f t="shared" si="44"/>
        <v>0.34966013687829262</v>
      </c>
      <c r="J2828">
        <v>-0.15853054734881178</v>
      </c>
    </row>
    <row r="2829" spans="1:10">
      <c r="A2829" s="1">
        <v>42973.166666666701</v>
      </c>
      <c r="B2829" s="2">
        <v>4312.63</v>
      </c>
      <c r="C2829" s="2">
        <v>4320</v>
      </c>
      <c r="D2829" s="2">
        <v>4295.1899999999996</v>
      </c>
      <c r="E2829" s="2">
        <v>4295.1899999999996</v>
      </c>
      <c r="F2829" s="2">
        <v>139.33000000000001</v>
      </c>
      <c r="G2829" s="2">
        <v>600519.43999999994</v>
      </c>
      <c r="H2829" s="2">
        <v>4310.1000000000004</v>
      </c>
      <c r="I2829">
        <f t="shared" si="44"/>
        <v>-0.15853054734881178</v>
      </c>
      <c r="J2829">
        <v>0.48379699151843475</v>
      </c>
    </row>
    <row r="2830" spans="1:10">
      <c r="A2830" s="1">
        <v>42973.208333333299</v>
      </c>
      <c r="B2830" s="2">
        <v>4295.1899999999996</v>
      </c>
      <c r="C2830" s="2">
        <v>4319.9799999999996</v>
      </c>
      <c r="D2830" s="2">
        <v>4270.01</v>
      </c>
      <c r="E2830" s="2">
        <v>4315.97</v>
      </c>
      <c r="F2830" s="2">
        <v>285.73</v>
      </c>
      <c r="G2830" s="2">
        <v>1226537.08</v>
      </c>
      <c r="H2830" s="2">
        <v>4292.71</v>
      </c>
      <c r="I2830">
        <f t="shared" si="44"/>
        <v>0.48379699151843475</v>
      </c>
      <c r="J2830">
        <v>-1.4828648021194017E-2</v>
      </c>
    </row>
    <row r="2831" spans="1:10">
      <c r="A2831" s="1">
        <v>42973.25</v>
      </c>
      <c r="B2831" s="2">
        <v>4315.97</v>
      </c>
      <c r="C2831" s="2">
        <v>4320</v>
      </c>
      <c r="D2831" s="2">
        <v>4300</v>
      </c>
      <c r="E2831" s="2">
        <v>4315.33</v>
      </c>
      <c r="F2831" s="2">
        <v>129.76</v>
      </c>
      <c r="G2831" s="2">
        <v>559693.43000000005</v>
      </c>
      <c r="H2831" s="2">
        <v>4313.37</v>
      </c>
      <c r="I2831">
        <f t="shared" si="44"/>
        <v>-1.4828648021194017E-2</v>
      </c>
      <c r="J2831">
        <v>0.5021632181084662</v>
      </c>
    </row>
    <row r="2832" spans="1:10">
      <c r="A2832" s="1">
        <v>42973.291666666701</v>
      </c>
      <c r="B2832" s="2">
        <v>4320</v>
      </c>
      <c r="C2832" s="2">
        <v>4337</v>
      </c>
      <c r="D2832" s="2">
        <v>4304.74</v>
      </c>
      <c r="E2832" s="2">
        <v>4337</v>
      </c>
      <c r="F2832" s="2">
        <v>214.27</v>
      </c>
      <c r="G2832" s="2">
        <v>926734.76</v>
      </c>
      <c r="H2832" s="2">
        <v>4325.07</v>
      </c>
      <c r="I2832">
        <f t="shared" si="44"/>
        <v>0.5021632181084662</v>
      </c>
      <c r="J2832">
        <v>-0.10260548766427988</v>
      </c>
    </row>
    <row r="2833" spans="1:10">
      <c r="A2833" s="1">
        <v>42973.333333333299</v>
      </c>
      <c r="B2833" s="2">
        <v>4337</v>
      </c>
      <c r="C2833" s="2">
        <v>4343.1099999999997</v>
      </c>
      <c r="D2833" s="2">
        <v>4320.88</v>
      </c>
      <c r="E2833" s="2">
        <v>4332.55</v>
      </c>
      <c r="F2833" s="2">
        <v>208.52</v>
      </c>
      <c r="G2833" s="2">
        <v>902552.6</v>
      </c>
      <c r="H2833" s="2">
        <v>4328.4399999999996</v>
      </c>
      <c r="I2833">
        <f t="shared" si="44"/>
        <v>-0.10260548766427988</v>
      </c>
      <c r="J2833">
        <v>-0.8897762287798221</v>
      </c>
    </row>
    <row r="2834" spans="1:10">
      <c r="A2834" s="1">
        <v>42973.375</v>
      </c>
      <c r="B2834" s="2">
        <v>4332.55</v>
      </c>
      <c r="C2834" s="2">
        <v>4332.55</v>
      </c>
      <c r="D2834" s="2">
        <v>4287</v>
      </c>
      <c r="E2834" s="2">
        <v>4294</v>
      </c>
      <c r="F2834" s="2">
        <v>606.17999999999995</v>
      </c>
      <c r="G2834" s="2">
        <v>2607617.0299999998</v>
      </c>
      <c r="H2834" s="2">
        <v>4301.6899999999996</v>
      </c>
      <c r="I2834">
        <f t="shared" si="44"/>
        <v>-0.8897762287798221</v>
      </c>
      <c r="J2834">
        <v>0.44247787610619471</v>
      </c>
    </row>
    <row r="2835" spans="1:10">
      <c r="A2835" s="1">
        <v>42973.416666666701</v>
      </c>
      <c r="B2835" s="2">
        <v>4303.59</v>
      </c>
      <c r="C2835" s="2">
        <v>4316.5600000000004</v>
      </c>
      <c r="D2835" s="2">
        <v>4292.66</v>
      </c>
      <c r="E2835" s="2">
        <v>4313</v>
      </c>
      <c r="F2835" s="2">
        <v>423.56</v>
      </c>
      <c r="G2835" s="2">
        <v>1823423.62</v>
      </c>
      <c r="H2835" s="2">
        <v>4305.03</v>
      </c>
      <c r="I2835">
        <f t="shared" si="44"/>
        <v>0.44247787610619471</v>
      </c>
      <c r="J2835">
        <v>-0.35775562253652426</v>
      </c>
    </row>
    <row r="2836" spans="1:10">
      <c r="A2836" s="1">
        <v>42973.458333333299</v>
      </c>
      <c r="B2836" s="2">
        <v>4313</v>
      </c>
      <c r="C2836" s="2">
        <v>4315.1899999999996</v>
      </c>
      <c r="D2836" s="2">
        <v>4292.5200000000004</v>
      </c>
      <c r="E2836" s="2">
        <v>4297.57</v>
      </c>
      <c r="F2836" s="2">
        <v>190.44</v>
      </c>
      <c r="G2836" s="2">
        <v>820063.06</v>
      </c>
      <c r="H2836" s="2">
        <v>4306.21</v>
      </c>
      <c r="I2836">
        <f t="shared" si="44"/>
        <v>-0.35775562253652426</v>
      </c>
      <c r="J2836">
        <v>-0.52518050898530355</v>
      </c>
    </row>
    <row r="2837" spans="1:10">
      <c r="A2837" s="1">
        <v>42973.5</v>
      </c>
      <c r="B2837" s="2">
        <v>4296.84</v>
      </c>
      <c r="C2837" s="2">
        <v>4307.3999999999996</v>
      </c>
      <c r="D2837" s="2">
        <v>4232.43</v>
      </c>
      <c r="E2837" s="2">
        <v>4275</v>
      </c>
      <c r="F2837" s="2">
        <v>672.5</v>
      </c>
      <c r="G2837" s="2">
        <v>2864029.52</v>
      </c>
      <c r="H2837" s="2">
        <v>4258.76</v>
      </c>
      <c r="I2837">
        <f t="shared" si="44"/>
        <v>-0.52518050898530355</v>
      </c>
      <c r="J2837">
        <v>9.3567251461988313E-2</v>
      </c>
    </row>
    <row r="2838" spans="1:10">
      <c r="A2838" s="1">
        <v>42973.541666666701</v>
      </c>
      <c r="B2838" s="2">
        <v>4270.42</v>
      </c>
      <c r="C2838" s="2">
        <v>4289.78</v>
      </c>
      <c r="D2838" s="2">
        <v>4258.3</v>
      </c>
      <c r="E2838" s="2">
        <v>4279</v>
      </c>
      <c r="F2838" s="2">
        <v>234.84</v>
      </c>
      <c r="G2838" s="2">
        <v>1003440.65</v>
      </c>
      <c r="H2838" s="2">
        <v>4272.84</v>
      </c>
      <c r="I2838">
        <f t="shared" si="44"/>
        <v>9.3567251461988313E-2</v>
      </c>
      <c r="J2838">
        <v>-4.6739892498247254E-2</v>
      </c>
    </row>
    <row r="2839" spans="1:10">
      <c r="A2839" s="1">
        <v>42973.583333333299</v>
      </c>
      <c r="B2839" s="2">
        <v>4279</v>
      </c>
      <c r="C2839" s="2">
        <v>4290.32</v>
      </c>
      <c r="D2839" s="2">
        <v>4268</v>
      </c>
      <c r="E2839" s="2">
        <v>4277</v>
      </c>
      <c r="F2839" s="2">
        <v>298.45</v>
      </c>
      <c r="G2839" s="2">
        <v>1277009.94</v>
      </c>
      <c r="H2839" s="2">
        <v>4278.76</v>
      </c>
      <c r="I2839">
        <f t="shared" si="44"/>
        <v>-4.6739892498247254E-2</v>
      </c>
      <c r="J2839">
        <v>0.53682487725041006</v>
      </c>
    </row>
    <row r="2840" spans="1:10">
      <c r="A2840" s="1">
        <v>42973.625</v>
      </c>
      <c r="B2840" s="2">
        <v>4276.99</v>
      </c>
      <c r="C2840" s="2">
        <v>4301</v>
      </c>
      <c r="D2840" s="2">
        <v>4270.32</v>
      </c>
      <c r="E2840" s="2">
        <v>4299.96</v>
      </c>
      <c r="F2840" s="2">
        <v>429.73</v>
      </c>
      <c r="G2840" s="2">
        <v>1842813.87</v>
      </c>
      <c r="H2840" s="2">
        <v>4288.33</v>
      </c>
      <c r="I2840">
        <f t="shared" si="44"/>
        <v>0.53682487725041006</v>
      </c>
      <c r="J2840">
        <v>9.302412115453078E-4</v>
      </c>
    </row>
    <row r="2841" spans="1:10">
      <c r="A2841" s="1">
        <v>42973.666666666701</v>
      </c>
      <c r="B2841" s="2">
        <v>4295.1099999999997</v>
      </c>
      <c r="C2841" s="2">
        <v>4300</v>
      </c>
      <c r="D2841" s="2">
        <v>4281.51</v>
      </c>
      <c r="E2841" s="2">
        <v>4300</v>
      </c>
      <c r="F2841" s="2">
        <v>72.55</v>
      </c>
      <c r="G2841" s="2">
        <v>311276.73</v>
      </c>
      <c r="H2841" s="2">
        <v>4290.3100000000004</v>
      </c>
      <c r="I2841">
        <f t="shared" si="44"/>
        <v>9.302412115453078E-4</v>
      </c>
      <c r="J2841">
        <v>-0.44418604651163635</v>
      </c>
    </row>
    <row r="2842" spans="1:10">
      <c r="A2842" s="1">
        <v>42973.708333333299</v>
      </c>
      <c r="B2842" s="2">
        <v>4300</v>
      </c>
      <c r="C2842" s="2">
        <v>4301</v>
      </c>
      <c r="D2842" s="2">
        <v>4269.28</v>
      </c>
      <c r="E2842" s="2">
        <v>4280.8999999999996</v>
      </c>
      <c r="F2842" s="2">
        <v>79.98</v>
      </c>
      <c r="G2842" s="2">
        <v>342486.37</v>
      </c>
      <c r="H2842" s="2">
        <v>4281.8999999999996</v>
      </c>
      <c r="I2842">
        <f t="shared" si="44"/>
        <v>-0.44418604651163635</v>
      </c>
      <c r="J2842">
        <v>0.91335934032564103</v>
      </c>
    </row>
    <row r="2843" spans="1:10">
      <c r="A2843" s="1">
        <v>42973.75</v>
      </c>
      <c r="B2843" s="2">
        <v>4280.8999999999996</v>
      </c>
      <c r="C2843" s="2">
        <v>4320.99</v>
      </c>
      <c r="D2843" s="2">
        <v>4279.8999999999996</v>
      </c>
      <c r="E2843" s="2">
        <v>4320</v>
      </c>
      <c r="F2843" s="2">
        <v>207.09</v>
      </c>
      <c r="G2843" s="2">
        <v>891335.15</v>
      </c>
      <c r="H2843" s="2">
        <v>4304</v>
      </c>
      <c r="I2843">
        <f t="shared" si="44"/>
        <v>0.91335934032564103</v>
      </c>
      <c r="J2843">
        <v>8.5416666666657398E-2</v>
      </c>
    </row>
    <row r="2844" spans="1:10">
      <c r="A2844" s="1">
        <v>42973.791666666701</v>
      </c>
      <c r="B2844" s="2">
        <v>4320</v>
      </c>
      <c r="C2844" s="2">
        <v>4349.99</v>
      </c>
      <c r="D2844" s="2">
        <v>4317.37</v>
      </c>
      <c r="E2844" s="2">
        <v>4323.6899999999996</v>
      </c>
      <c r="F2844" s="2">
        <v>333.01</v>
      </c>
      <c r="G2844" s="2">
        <v>1444068.53</v>
      </c>
      <c r="H2844" s="2">
        <v>4336.3599999999997</v>
      </c>
      <c r="I2844">
        <f t="shared" si="44"/>
        <v>8.5416666666657398E-2</v>
      </c>
      <c r="J2844">
        <v>0.46927508678929258</v>
      </c>
    </row>
    <row r="2845" spans="1:10">
      <c r="A2845" s="1">
        <v>42973.833333333299</v>
      </c>
      <c r="B2845" s="2">
        <v>4324</v>
      </c>
      <c r="C2845" s="2">
        <v>4344.22</v>
      </c>
      <c r="D2845" s="2">
        <v>4324</v>
      </c>
      <c r="E2845" s="2">
        <v>4343.9799999999996</v>
      </c>
      <c r="F2845" s="2">
        <v>191.18</v>
      </c>
      <c r="G2845" s="2">
        <v>829314.39</v>
      </c>
      <c r="H2845" s="2">
        <v>4337.87</v>
      </c>
      <c r="I2845">
        <f t="shared" si="44"/>
        <v>0.46927508678929258</v>
      </c>
      <c r="J2845">
        <v>-0.36809561738313212</v>
      </c>
    </row>
    <row r="2846" spans="1:10">
      <c r="A2846" s="1">
        <v>42973.875</v>
      </c>
      <c r="B2846" s="2">
        <v>4343.9799999999996</v>
      </c>
      <c r="C2846" s="2">
        <v>4344</v>
      </c>
      <c r="D2846" s="2">
        <v>4320.95</v>
      </c>
      <c r="E2846" s="2">
        <v>4327.99</v>
      </c>
      <c r="F2846" s="2">
        <v>92.94</v>
      </c>
      <c r="G2846" s="2">
        <v>402297.75</v>
      </c>
      <c r="H2846" s="2">
        <v>4328.6899999999996</v>
      </c>
      <c r="I2846">
        <f t="shared" si="44"/>
        <v>-0.36809561738313212</v>
      </c>
      <c r="J2846">
        <v>0.11645128570075172</v>
      </c>
    </row>
    <row r="2847" spans="1:10">
      <c r="A2847" s="1">
        <v>42973.916666666701</v>
      </c>
      <c r="B2847" s="2">
        <v>4327.99</v>
      </c>
      <c r="C2847" s="2">
        <v>4343.96</v>
      </c>
      <c r="D2847" s="2">
        <v>4301.04</v>
      </c>
      <c r="E2847" s="2">
        <v>4333.03</v>
      </c>
      <c r="F2847" s="2">
        <v>385.93</v>
      </c>
      <c r="G2847" s="2">
        <v>1668678.18</v>
      </c>
      <c r="H2847" s="2">
        <v>4323.74</v>
      </c>
      <c r="I2847">
        <f t="shared" si="44"/>
        <v>0.11645128570075172</v>
      </c>
      <c r="J2847">
        <v>8.0774885011265524E-3</v>
      </c>
    </row>
    <row r="2848" spans="1:10">
      <c r="A2848" s="1">
        <v>42973.958333333299</v>
      </c>
      <c r="B2848" s="2">
        <v>4333.04</v>
      </c>
      <c r="C2848" s="2">
        <v>4344.22</v>
      </c>
      <c r="D2848" s="2">
        <v>4319.05</v>
      </c>
      <c r="E2848" s="2">
        <v>4333.38</v>
      </c>
      <c r="F2848" s="2">
        <v>191.39</v>
      </c>
      <c r="G2848" s="2">
        <v>828837.06</v>
      </c>
      <c r="H2848" s="2">
        <v>4330.59</v>
      </c>
      <c r="I2848">
        <f t="shared" si="44"/>
        <v>8.0774885011265524E-3</v>
      </c>
      <c r="J2848">
        <v>0.15253681883425116</v>
      </c>
    </row>
    <row r="2849" spans="1:10">
      <c r="A2849" s="1">
        <v>42974</v>
      </c>
      <c r="B2849" s="2">
        <v>4333.38</v>
      </c>
      <c r="C2849" s="2">
        <v>4340</v>
      </c>
      <c r="D2849" s="2">
        <v>4325</v>
      </c>
      <c r="E2849" s="2">
        <v>4339.99</v>
      </c>
      <c r="F2849" s="2">
        <v>37.39</v>
      </c>
      <c r="G2849" s="2">
        <v>162056.89000000001</v>
      </c>
      <c r="H2849" s="2">
        <v>4333.8999999999996</v>
      </c>
      <c r="I2849">
        <f t="shared" si="44"/>
        <v>0.15253681883425116</v>
      </c>
      <c r="J2849">
        <v>1.0140576360775075</v>
      </c>
    </row>
    <row r="2850" spans="1:10">
      <c r="A2850" s="1">
        <v>42974.041666666701</v>
      </c>
      <c r="B2850" s="2">
        <v>4331.67</v>
      </c>
      <c r="C2850" s="2">
        <v>4393.3</v>
      </c>
      <c r="D2850" s="2">
        <v>4331.67</v>
      </c>
      <c r="E2850" s="2">
        <v>4384</v>
      </c>
      <c r="F2850" s="2">
        <v>301.86</v>
      </c>
      <c r="G2850" s="2">
        <v>1318178.94</v>
      </c>
      <c r="H2850" s="2">
        <v>4366.8</v>
      </c>
      <c r="I2850">
        <f t="shared" si="44"/>
        <v>1.0140576360775075</v>
      </c>
      <c r="J2850">
        <v>-0.54790145985402461</v>
      </c>
    </row>
    <row r="2851" spans="1:10">
      <c r="A2851" s="1">
        <v>42974.083333333299</v>
      </c>
      <c r="B2851" s="2">
        <v>4384</v>
      </c>
      <c r="C2851" s="2">
        <v>4384</v>
      </c>
      <c r="D2851" s="2">
        <v>4359.9799999999996</v>
      </c>
      <c r="E2851" s="2">
        <v>4359.9799999999996</v>
      </c>
      <c r="F2851" s="2">
        <v>189.42</v>
      </c>
      <c r="G2851" s="2">
        <v>828322.2</v>
      </c>
      <c r="H2851" s="2">
        <v>4372.96</v>
      </c>
      <c r="I2851">
        <f t="shared" si="44"/>
        <v>-0.54790145985402461</v>
      </c>
      <c r="J2851">
        <v>-0.49541511658309112</v>
      </c>
    </row>
    <row r="2852" spans="1:10">
      <c r="A2852" s="1">
        <v>42974.125</v>
      </c>
      <c r="B2852" s="2">
        <v>4359.99</v>
      </c>
      <c r="C2852" s="2">
        <v>4359.99</v>
      </c>
      <c r="D2852" s="2">
        <v>4322.7</v>
      </c>
      <c r="E2852" s="2">
        <v>4338.38</v>
      </c>
      <c r="F2852" s="2">
        <v>197.75</v>
      </c>
      <c r="G2852" s="2">
        <v>859101.72</v>
      </c>
      <c r="H2852" s="2">
        <v>4344.42</v>
      </c>
      <c r="I2852">
        <f t="shared" si="44"/>
        <v>-0.49541511658309112</v>
      </c>
      <c r="J2852">
        <v>-0.21413523020113412</v>
      </c>
    </row>
    <row r="2853" spans="1:10">
      <c r="A2853" s="1">
        <v>42974.166666666701</v>
      </c>
      <c r="B2853" s="2">
        <v>4338.46</v>
      </c>
      <c r="C2853" s="2">
        <v>4355.08</v>
      </c>
      <c r="D2853" s="2">
        <v>4326.0600000000004</v>
      </c>
      <c r="E2853" s="2">
        <v>4329.09</v>
      </c>
      <c r="F2853" s="2">
        <v>139.76</v>
      </c>
      <c r="G2853" s="2">
        <v>606540.42000000004</v>
      </c>
      <c r="H2853" s="2">
        <v>4339.74</v>
      </c>
      <c r="I2853">
        <f t="shared" si="44"/>
        <v>-0.21413523020113412</v>
      </c>
      <c r="J2853">
        <v>9.8404052583804413E-2</v>
      </c>
    </row>
    <row r="2854" spans="1:10">
      <c r="A2854" s="1">
        <v>42974.208333333299</v>
      </c>
      <c r="B2854" s="2">
        <v>4329.09</v>
      </c>
      <c r="C2854" s="2">
        <v>4340.0600000000004</v>
      </c>
      <c r="D2854" s="2">
        <v>4301.9399999999996</v>
      </c>
      <c r="E2854" s="2">
        <v>4333.3500000000004</v>
      </c>
      <c r="F2854" s="2">
        <v>313.33999999999997</v>
      </c>
      <c r="G2854" s="2">
        <v>1353643.95</v>
      </c>
      <c r="H2854" s="2">
        <v>4320.0200000000004</v>
      </c>
      <c r="I2854">
        <f t="shared" si="44"/>
        <v>9.8404052583804413E-2</v>
      </c>
      <c r="J2854">
        <v>0.37638316775703534</v>
      </c>
    </row>
    <row r="2855" spans="1:10">
      <c r="A2855" s="1">
        <v>42974.25</v>
      </c>
      <c r="B2855" s="2">
        <v>4333.37</v>
      </c>
      <c r="C2855" s="2">
        <v>4359.99</v>
      </c>
      <c r="D2855" s="2">
        <v>4325.8999999999996</v>
      </c>
      <c r="E2855" s="2">
        <v>4349.66</v>
      </c>
      <c r="F2855" s="2">
        <v>201.93</v>
      </c>
      <c r="G2855" s="2">
        <v>877982.53</v>
      </c>
      <c r="H2855" s="2">
        <v>4348.05</v>
      </c>
      <c r="I2855">
        <f t="shared" si="44"/>
        <v>0.37638316775703534</v>
      </c>
      <c r="J2855">
        <v>-0.37428212779848874</v>
      </c>
    </row>
    <row r="2856" spans="1:10">
      <c r="A2856" s="1">
        <v>42974.291666666701</v>
      </c>
      <c r="B2856" s="2">
        <v>4349.67</v>
      </c>
      <c r="C2856" s="2">
        <v>4358.88</v>
      </c>
      <c r="D2856" s="2">
        <v>4333.38</v>
      </c>
      <c r="E2856" s="2">
        <v>4333.38</v>
      </c>
      <c r="F2856" s="2">
        <v>133.44</v>
      </c>
      <c r="G2856" s="2">
        <v>580446.77</v>
      </c>
      <c r="H2856" s="2">
        <v>4349.78</v>
      </c>
      <c r="I2856">
        <f t="shared" si="44"/>
        <v>-0.37428212779848874</v>
      </c>
      <c r="J2856">
        <v>-0.24922808523600934</v>
      </c>
    </row>
    <row r="2857" spans="1:10">
      <c r="A2857" s="1">
        <v>42974.333333333299</v>
      </c>
      <c r="B2857" s="2">
        <v>4333.38</v>
      </c>
      <c r="C2857" s="2">
        <v>4348.3599999999997</v>
      </c>
      <c r="D2857" s="2">
        <v>4322.58</v>
      </c>
      <c r="E2857" s="2">
        <v>4322.58</v>
      </c>
      <c r="F2857" s="2">
        <v>116.82</v>
      </c>
      <c r="G2857" s="2">
        <v>505948.68</v>
      </c>
      <c r="H2857" s="2">
        <v>4331.1099999999997</v>
      </c>
      <c r="I2857">
        <f t="shared" si="44"/>
        <v>-0.24922808523600934</v>
      </c>
      <c r="J2857">
        <v>-0.10433583646804034</v>
      </c>
    </row>
    <row r="2858" spans="1:10">
      <c r="A2858" s="1">
        <v>42974.375</v>
      </c>
      <c r="B2858" s="2">
        <v>4327.88</v>
      </c>
      <c r="C2858" s="2">
        <v>4333.38</v>
      </c>
      <c r="D2858" s="2">
        <v>4305</v>
      </c>
      <c r="E2858" s="2">
        <v>4318.07</v>
      </c>
      <c r="F2858" s="2">
        <v>269.39</v>
      </c>
      <c r="G2858" s="2">
        <v>1163803.75</v>
      </c>
      <c r="H2858" s="2">
        <v>4320.16</v>
      </c>
      <c r="I2858">
        <f t="shared" si="44"/>
        <v>-0.10433583646804034</v>
      </c>
      <c r="J2858">
        <v>-3.4042986797327174E-2</v>
      </c>
    </row>
    <row r="2859" spans="1:10">
      <c r="A2859" s="1">
        <v>42974.416666666701</v>
      </c>
      <c r="B2859" s="2">
        <v>4317.67</v>
      </c>
      <c r="C2859" s="2">
        <v>4322.58</v>
      </c>
      <c r="D2859" s="2">
        <v>4301.63</v>
      </c>
      <c r="E2859" s="2">
        <v>4316.6000000000004</v>
      </c>
      <c r="F2859" s="2">
        <v>173.37</v>
      </c>
      <c r="G2859" s="2">
        <v>747908.72</v>
      </c>
      <c r="H2859" s="2">
        <v>4313.88</v>
      </c>
      <c r="I2859">
        <f t="shared" si="44"/>
        <v>-3.4042986797327174E-2</v>
      </c>
      <c r="J2859">
        <v>0.60603252559884757</v>
      </c>
    </row>
    <row r="2860" spans="1:10">
      <c r="A2860" s="1">
        <v>42974.458333333299</v>
      </c>
      <c r="B2860" s="2">
        <v>4316.53</v>
      </c>
      <c r="C2860" s="2">
        <v>4348.75</v>
      </c>
      <c r="D2860" s="2">
        <v>4306.57</v>
      </c>
      <c r="E2860" s="2">
        <v>4342.76</v>
      </c>
      <c r="F2860" s="2">
        <v>269.35000000000002</v>
      </c>
      <c r="G2860" s="2">
        <v>1167603</v>
      </c>
      <c r="H2860" s="2">
        <v>4334.84</v>
      </c>
      <c r="I2860">
        <f t="shared" si="44"/>
        <v>0.60603252559884757</v>
      </c>
      <c r="J2860">
        <v>-0.59616465105141259</v>
      </c>
    </row>
    <row r="2861" spans="1:10">
      <c r="A2861" s="1">
        <v>42974.5</v>
      </c>
      <c r="B2861" s="2">
        <v>4333.7</v>
      </c>
      <c r="C2861" s="2">
        <v>4343.25</v>
      </c>
      <c r="D2861" s="2">
        <v>4290.32</v>
      </c>
      <c r="E2861" s="2">
        <v>4316.87</v>
      </c>
      <c r="F2861" s="2">
        <v>297.92</v>
      </c>
      <c r="G2861" s="2">
        <v>1284849.32</v>
      </c>
      <c r="H2861" s="2">
        <v>4312.76</v>
      </c>
      <c r="I2861">
        <f t="shared" si="44"/>
        <v>-0.59616465105141259</v>
      </c>
      <c r="J2861">
        <v>0.18833089715465393</v>
      </c>
    </row>
    <row r="2862" spans="1:10">
      <c r="A2862" s="1">
        <v>42974.541666666701</v>
      </c>
      <c r="B2862" s="2">
        <v>4312.09</v>
      </c>
      <c r="C2862" s="2">
        <v>4333.38</v>
      </c>
      <c r="D2862" s="2">
        <v>4302.13</v>
      </c>
      <c r="E2862" s="2">
        <v>4325</v>
      </c>
      <c r="F2862" s="2">
        <v>146.47999999999999</v>
      </c>
      <c r="G2862" s="2">
        <v>633216.98</v>
      </c>
      <c r="H2862" s="2">
        <v>4322.91</v>
      </c>
      <c r="I2862">
        <f t="shared" si="44"/>
        <v>0.18833089715465393</v>
      </c>
      <c r="J2862">
        <v>0.44393063583814607</v>
      </c>
    </row>
    <row r="2863" spans="1:10">
      <c r="A2863" s="1">
        <v>42974.583333333299</v>
      </c>
      <c r="B2863" s="2">
        <v>4316.9399999999996</v>
      </c>
      <c r="C2863" s="2">
        <v>4344.22</v>
      </c>
      <c r="D2863" s="2">
        <v>4316</v>
      </c>
      <c r="E2863" s="2">
        <v>4344.2</v>
      </c>
      <c r="F2863" s="2">
        <v>97.71</v>
      </c>
      <c r="G2863" s="2">
        <v>423164.2</v>
      </c>
      <c r="H2863" s="2">
        <v>4330.88</v>
      </c>
      <c r="I2863">
        <f t="shared" si="44"/>
        <v>0.44393063583814607</v>
      </c>
      <c r="J2863">
        <v>-0.16136457805810547</v>
      </c>
    </row>
    <row r="2864" spans="1:10">
      <c r="A2864" s="1">
        <v>42974.625</v>
      </c>
      <c r="B2864" s="2">
        <v>4333.7700000000004</v>
      </c>
      <c r="C2864" s="2">
        <v>4354.87</v>
      </c>
      <c r="D2864" s="2">
        <v>4333.0200000000004</v>
      </c>
      <c r="E2864" s="2">
        <v>4337.1899999999996</v>
      </c>
      <c r="F2864" s="2">
        <v>121.21</v>
      </c>
      <c r="G2864" s="2">
        <v>526767.81000000006</v>
      </c>
      <c r="H2864" s="2">
        <v>4345.8599999999997</v>
      </c>
      <c r="I2864">
        <f t="shared" si="44"/>
        <v>-0.16136457805810547</v>
      </c>
      <c r="J2864">
        <v>0.18007050648001127</v>
      </c>
    </row>
    <row r="2865" spans="1:10">
      <c r="A2865" s="1">
        <v>42974.666666666701</v>
      </c>
      <c r="B2865" s="2">
        <v>4352.13</v>
      </c>
      <c r="C2865" s="2">
        <v>4354.95</v>
      </c>
      <c r="D2865" s="2">
        <v>4333.8</v>
      </c>
      <c r="E2865" s="2">
        <v>4345</v>
      </c>
      <c r="F2865" s="2">
        <v>97.74</v>
      </c>
      <c r="G2865" s="2">
        <v>424757.46</v>
      </c>
      <c r="H2865" s="2">
        <v>4345.84</v>
      </c>
      <c r="I2865">
        <f t="shared" si="44"/>
        <v>0.18007050648001127</v>
      </c>
      <c r="J2865">
        <v>2.3014959723820481E-2</v>
      </c>
    </row>
    <row r="2866" spans="1:10">
      <c r="A2866" s="1">
        <v>42974.708333333299</v>
      </c>
      <c r="B2866" s="2">
        <v>4345</v>
      </c>
      <c r="C2866" s="2">
        <v>4351.04</v>
      </c>
      <c r="D2866" s="2">
        <v>4338.8100000000004</v>
      </c>
      <c r="E2866" s="2">
        <v>4346</v>
      </c>
      <c r="F2866" s="2">
        <v>61.59</v>
      </c>
      <c r="G2866" s="2">
        <v>267640.28999999998</v>
      </c>
      <c r="H2866" s="2">
        <v>4345.3900000000003</v>
      </c>
      <c r="I2866">
        <f t="shared" si="44"/>
        <v>2.3014959723820481E-2</v>
      </c>
      <c r="J2866">
        <v>0.19466175793833493</v>
      </c>
    </row>
    <row r="2867" spans="1:10">
      <c r="A2867" s="1">
        <v>42974.75</v>
      </c>
      <c r="B2867" s="2">
        <v>4346</v>
      </c>
      <c r="C2867" s="2">
        <v>4358.8100000000004</v>
      </c>
      <c r="D2867" s="2">
        <v>4341</v>
      </c>
      <c r="E2867" s="2">
        <v>4354.46</v>
      </c>
      <c r="F2867" s="2">
        <v>140.9</v>
      </c>
      <c r="G2867" s="2">
        <v>612589.24</v>
      </c>
      <c r="H2867" s="2">
        <v>4347.6899999999996</v>
      </c>
      <c r="I2867">
        <f t="shared" si="44"/>
        <v>0.19466175793833493</v>
      </c>
      <c r="J2867">
        <v>1.0104582428121968E-2</v>
      </c>
    </row>
    <row r="2868" spans="1:10">
      <c r="A2868" s="1">
        <v>42974.791666666701</v>
      </c>
      <c r="B2868" s="2">
        <v>4354.26</v>
      </c>
      <c r="C2868" s="2">
        <v>4355.08</v>
      </c>
      <c r="D2868" s="2">
        <v>4338.51</v>
      </c>
      <c r="E2868" s="2">
        <v>4354.8999999999996</v>
      </c>
      <c r="F2868" s="2">
        <v>169.18</v>
      </c>
      <c r="G2868" s="2">
        <v>735310.76</v>
      </c>
      <c r="H2868" s="2">
        <v>4346.3</v>
      </c>
      <c r="I2868">
        <f t="shared" si="44"/>
        <v>1.0104582428121968E-2</v>
      </c>
      <c r="J2868">
        <v>-0.19678982295804059</v>
      </c>
    </row>
    <row r="2869" spans="1:10">
      <c r="A2869" s="1">
        <v>42974.833333333299</v>
      </c>
      <c r="B2869" s="2">
        <v>4355.0600000000004</v>
      </c>
      <c r="C2869" s="2">
        <v>4365.96</v>
      </c>
      <c r="D2869" s="2">
        <v>4344.58</v>
      </c>
      <c r="E2869" s="2">
        <v>4346.33</v>
      </c>
      <c r="F2869" s="2">
        <v>173.13</v>
      </c>
      <c r="G2869" s="2">
        <v>754675.27</v>
      </c>
      <c r="H2869" s="2">
        <v>4359.07</v>
      </c>
      <c r="I2869">
        <f t="shared" si="44"/>
        <v>-0.19678982295804059</v>
      </c>
      <c r="J2869">
        <v>6.6722959370310961E-2</v>
      </c>
    </row>
    <row r="2870" spans="1:10">
      <c r="A2870" s="1">
        <v>42974.875</v>
      </c>
      <c r="B2870" s="2">
        <v>4346.7</v>
      </c>
      <c r="C2870" s="2">
        <v>4355.41</v>
      </c>
      <c r="D2870" s="2">
        <v>4341.47</v>
      </c>
      <c r="E2870" s="2">
        <v>4349.2299999999996</v>
      </c>
      <c r="F2870" s="2">
        <v>107.37</v>
      </c>
      <c r="G2870" s="2">
        <v>466712.99</v>
      </c>
      <c r="H2870" s="2">
        <v>4346.71</v>
      </c>
      <c r="I2870">
        <f t="shared" si="44"/>
        <v>6.6722959370310961E-2</v>
      </c>
      <c r="J2870">
        <v>-0.21911924639533312</v>
      </c>
    </row>
    <row r="2871" spans="1:10">
      <c r="A2871" s="1">
        <v>42974.916666666701</v>
      </c>
      <c r="B2871" s="2">
        <v>4349.2299999999996</v>
      </c>
      <c r="C2871" s="2">
        <v>4349.2299999999996</v>
      </c>
      <c r="D2871" s="2">
        <v>4330.5</v>
      </c>
      <c r="E2871" s="2">
        <v>4339.7</v>
      </c>
      <c r="F2871" s="2">
        <v>119.34</v>
      </c>
      <c r="G2871" s="2">
        <v>517530.7</v>
      </c>
      <c r="H2871" s="2">
        <v>4336.5</v>
      </c>
      <c r="I2871">
        <f t="shared" si="44"/>
        <v>-0.21911924639533312</v>
      </c>
      <c r="J2871">
        <v>-4.6546996336141372E-2</v>
      </c>
    </row>
    <row r="2872" spans="1:10">
      <c r="A2872" s="1">
        <v>42974.958333333299</v>
      </c>
      <c r="B2872" s="2">
        <v>4339.7</v>
      </c>
      <c r="C2872" s="2">
        <v>4342.78</v>
      </c>
      <c r="D2872" s="2">
        <v>4322.72</v>
      </c>
      <c r="E2872" s="2">
        <v>4337.68</v>
      </c>
      <c r="F2872" s="2">
        <v>102.72</v>
      </c>
      <c r="G2872" s="2">
        <v>445214.62</v>
      </c>
      <c r="H2872" s="2">
        <v>4334.12</v>
      </c>
      <c r="I2872">
        <f t="shared" si="44"/>
        <v>-4.6546996336141372E-2</v>
      </c>
      <c r="J2872">
        <v>-1.0134449751941137</v>
      </c>
    </row>
    <row r="2873" spans="1:10">
      <c r="A2873" s="1">
        <v>42975</v>
      </c>
      <c r="B2873" s="2">
        <v>4329.91</v>
      </c>
      <c r="C2873" s="2">
        <v>4344.22</v>
      </c>
      <c r="D2873" s="2">
        <v>4290.32</v>
      </c>
      <c r="E2873" s="2">
        <v>4293.72</v>
      </c>
      <c r="F2873" s="2">
        <v>485.45</v>
      </c>
      <c r="G2873" s="2">
        <v>2093971.59</v>
      </c>
      <c r="H2873" s="2">
        <v>4313.42</v>
      </c>
      <c r="I2873">
        <f t="shared" si="44"/>
        <v>-1.0134449751941137</v>
      </c>
      <c r="J2873">
        <v>0.3092889149734902</v>
      </c>
    </row>
    <row r="2874" spans="1:10">
      <c r="A2874" s="1">
        <v>42975.041666666701</v>
      </c>
      <c r="B2874" s="2">
        <v>4293.3900000000003</v>
      </c>
      <c r="C2874" s="2">
        <v>4311.8</v>
      </c>
      <c r="D2874" s="2">
        <v>4279.68</v>
      </c>
      <c r="E2874" s="2">
        <v>4307</v>
      </c>
      <c r="F2874" s="2">
        <v>358.81</v>
      </c>
      <c r="G2874" s="2">
        <v>1542135.68</v>
      </c>
      <c r="H2874" s="2">
        <v>4297.9399999999996</v>
      </c>
      <c r="I2874">
        <f t="shared" si="44"/>
        <v>0.3092889149734902</v>
      </c>
      <c r="J2874">
        <v>-0.12491293243557253</v>
      </c>
    </row>
    <row r="2875" spans="1:10">
      <c r="A2875" s="1">
        <v>42975.083333333299</v>
      </c>
      <c r="B2875" s="2">
        <v>4308.28</v>
      </c>
      <c r="C2875" s="2">
        <v>4311.8</v>
      </c>
      <c r="D2875" s="2">
        <v>4301.38</v>
      </c>
      <c r="E2875" s="2">
        <v>4301.62</v>
      </c>
      <c r="F2875" s="2">
        <v>75.97</v>
      </c>
      <c r="G2875" s="2">
        <v>327275.59000000003</v>
      </c>
      <c r="H2875" s="2">
        <v>4308.1099999999997</v>
      </c>
      <c r="I2875">
        <f t="shared" si="44"/>
        <v>-0.12491293243557253</v>
      </c>
      <c r="J2875">
        <v>-0.50236887498197591</v>
      </c>
    </row>
    <row r="2876" spans="1:10">
      <c r="A2876" s="1">
        <v>42975.125</v>
      </c>
      <c r="B2876" s="2">
        <v>4309.29</v>
      </c>
      <c r="C2876" s="2">
        <v>4312.83</v>
      </c>
      <c r="D2876" s="2">
        <v>4275</v>
      </c>
      <c r="E2876" s="2">
        <v>4280.01</v>
      </c>
      <c r="F2876" s="2">
        <v>347.63</v>
      </c>
      <c r="G2876" s="2">
        <v>1491191.44</v>
      </c>
      <c r="H2876" s="2">
        <v>4289.5600000000004</v>
      </c>
      <c r="I2876">
        <f t="shared" si="44"/>
        <v>-0.50236887498197591</v>
      </c>
      <c r="J2876">
        <v>-0.9348108999745377</v>
      </c>
    </row>
    <row r="2877" spans="1:10">
      <c r="A2877" s="1">
        <v>42975.166666666701</v>
      </c>
      <c r="B2877" s="2">
        <v>4286.13</v>
      </c>
      <c r="C2877" s="2">
        <v>4286.13</v>
      </c>
      <c r="D2877" s="2">
        <v>4169.01</v>
      </c>
      <c r="E2877" s="2">
        <v>4240</v>
      </c>
      <c r="F2877" s="2">
        <v>1580.17</v>
      </c>
      <c r="G2877" s="2">
        <v>6661462.2000000002</v>
      </c>
      <c r="H2877" s="2">
        <v>4215.67</v>
      </c>
      <c r="I2877">
        <f t="shared" si="44"/>
        <v>-0.9348108999745377</v>
      </c>
      <c r="J2877">
        <v>-0.29245283018867069</v>
      </c>
    </row>
    <row r="2878" spans="1:10">
      <c r="A2878" s="1">
        <v>42975.208333333299</v>
      </c>
      <c r="B2878" s="2">
        <v>4240</v>
      </c>
      <c r="C2878" s="2">
        <v>4247.6499999999996</v>
      </c>
      <c r="D2878" s="2">
        <v>4199.6400000000003</v>
      </c>
      <c r="E2878" s="2">
        <v>4227.6000000000004</v>
      </c>
      <c r="F2878" s="2">
        <v>524.04</v>
      </c>
      <c r="G2878" s="2">
        <v>2211962.9500000002</v>
      </c>
      <c r="H2878" s="2">
        <v>4220.96</v>
      </c>
      <c r="I2878">
        <f t="shared" si="44"/>
        <v>-0.29245283018867069</v>
      </c>
      <c r="J2878">
        <v>0.21359636673289206</v>
      </c>
    </row>
    <row r="2879" spans="1:10">
      <c r="A2879" s="1">
        <v>42975.25</v>
      </c>
      <c r="B2879" s="2">
        <v>4222.5</v>
      </c>
      <c r="C2879" s="2">
        <v>4248.76</v>
      </c>
      <c r="D2879" s="2">
        <v>4222.5</v>
      </c>
      <c r="E2879" s="2">
        <v>4236.63</v>
      </c>
      <c r="F2879" s="2">
        <v>218.9</v>
      </c>
      <c r="G2879" s="2">
        <v>927813.39</v>
      </c>
      <c r="H2879" s="2">
        <v>4238.5</v>
      </c>
      <c r="I2879">
        <f t="shared" si="44"/>
        <v>0.21359636673289206</v>
      </c>
      <c r="J2879">
        <v>1.0234549630248493</v>
      </c>
    </row>
    <row r="2880" spans="1:10">
      <c r="A2880" s="1">
        <v>42975.291666666701</v>
      </c>
      <c r="B2880" s="2">
        <v>4238.96</v>
      </c>
      <c r="C2880" s="2">
        <v>4282.08</v>
      </c>
      <c r="D2880" s="2">
        <v>4235.84</v>
      </c>
      <c r="E2880" s="2">
        <v>4279.99</v>
      </c>
      <c r="F2880" s="2">
        <v>216.18</v>
      </c>
      <c r="G2880" s="2">
        <v>921484.41</v>
      </c>
      <c r="H2880" s="2">
        <v>4262.51</v>
      </c>
      <c r="I2880">
        <f t="shared" si="44"/>
        <v>1.0234549630248493</v>
      </c>
      <c r="J2880">
        <v>-0.12429935583960965</v>
      </c>
    </row>
    <row r="2881" spans="1:10">
      <c r="A2881" s="1">
        <v>42975.333333333299</v>
      </c>
      <c r="B2881" s="2">
        <v>4275</v>
      </c>
      <c r="C2881" s="2">
        <v>4285.16</v>
      </c>
      <c r="D2881" s="2">
        <v>4266.32</v>
      </c>
      <c r="E2881" s="2">
        <v>4274.67</v>
      </c>
      <c r="F2881" s="2">
        <v>170.82</v>
      </c>
      <c r="G2881" s="2">
        <v>730574.31</v>
      </c>
      <c r="H2881" s="2">
        <v>4276.8599999999997</v>
      </c>
      <c r="I2881">
        <f t="shared" si="44"/>
        <v>-0.12429935583960965</v>
      </c>
      <c r="J2881">
        <v>0.45219864925245518</v>
      </c>
    </row>
    <row r="2882" spans="1:10">
      <c r="A2882" s="1">
        <v>42975.375</v>
      </c>
      <c r="B2882" s="2">
        <v>4273.9799999999996</v>
      </c>
      <c r="C2882" s="2">
        <v>4308</v>
      </c>
      <c r="D2882" s="2">
        <v>4248.7700000000004</v>
      </c>
      <c r="E2882" s="2">
        <v>4294</v>
      </c>
      <c r="F2882" s="2">
        <v>592.21</v>
      </c>
      <c r="G2882" s="2">
        <v>2534506.2799999998</v>
      </c>
      <c r="H2882" s="2">
        <v>4279.7299999999996</v>
      </c>
      <c r="I2882">
        <f t="shared" si="44"/>
        <v>0.45219864925245518</v>
      </c>
      <c r="J2882">
        <v>0.55798789007918104</v>
      </c>
    </row>
    <row r="2883" spans="1:10">
      <c r="A2883" s="1">
        <v>42975.416666666701</v>
      </c>
      <c r="B2883" s="2">
        <v>4304.8599999999997</v>
      </c>
      <c r="C2883" s="2">
        <v>4326</v>
      </c>
      <c r="D2883" s="2">
        <v>4277</v>
      </c>
      <c r="E2883" s="2">
        <v>4317.96</v>
      </c>
      <c r="F2883" s="2">
        <v>228.18</v>
      </c>
      <c r="G2883" s="2">
        <v>983046.52</v>
      </c>
      <c r="H2883" s="2">
        <v>4308.1400000000003</v>
      </c>
      <c r="I2883">
        <f t="shared" si="44"/>
        <v>0.55798789007918104</v>
      </c>
      <c r="J2883">
        <v>1.9453630881252848E-2</v>
      </c>
    </row>
    <row r="2884" spans="1:10">
      <c r="A2884" s="1">
        <v>42975.458333333299</v>
      </c>
      <c r="B2884" s="2">
        <v>4310.3100000000004</v>
      </c>
      <c r="C2884" s="2">
        <v>4319</v>
      </c>
      <c r="D2884" s="2">
        <v>4310.0200000000004</v>
      </c>
      <c r="E2884" s="2">
        <v>4318.8</v>
      </c>
      <c r="F2884" s="2">
        <v>148.88999999999999</v>
      </c>
      <c r="G2884" s="2">
        <v>642566.64</v>
      </c>
      <c r="H2884" s="2">
        <v>4315.58</v>
      </c>
      <c r="I2884">
        <f t="shared" ref="I2883:J2947" si="45">100*((E2884-E2883)/E2883)</f>
        <v>1.9453630881252848E-2</v>
      </c>
      <c r="J2884">
        <v>-0.55107900342688199</v>
      </c>
    </row>
    <row r="2885" spans="1:10">
      <c r="A2885" s="1">
        <v>42975.5</v>
      </c>
      <c r="B2885" s="2">
        <v>4318.79</v>
      </c>
      <c r="C2885" s="2">
        <v>4324.99</v>
      </c>
      <c r="D2885" s="2">
        <v>4295</v>
      </c>
      <c r="E2885" s="2">
        <v>4295</v>
      </c>
      <c r="F2885" s="2">
        <v>187.49</v>
      </c>
      <c r="G2885" s="2">
        <v>808612.34</v>
      </c>
      <c r="H2885" s="2">
        <v>4312.9399999999996</v>
      </c>
      <c r="I2885">
        <f t="shared" si="45"/>
        <v>-0.55107900342688199</v>
      </c>
      <c r="J2885">
        <v>0.53876600698487376</v>
      </c>
    </row>
    <row r="2886" spans="1:10">
      <c r="A2886" s="1">
        <v>42975.541666666701</v>
      </c>
      <c r="B2886" s="2">
        <v>4304.3100000000004</v>
      </c>
      <c r="C2886" s="2">
        <v>4318.1400000000003</v>
      </c>
      <c r="D2886" s="2">
        <v>4295</v>
      </c>
      <c r="E2886" s="2">
        <v>4318.1400000000003</v>
      </c>
      <c r="F2886" s="2">
        <v>135.99</v>
      </c>
      <c r="G2886" s="2">
        <v>586242.55000000005</v>
      </c>
      <c r="H2886" s="2">
        <v>4311.04</v>
      </c>
      <c r="I2886">
        <f t="shared" si="45"/>
        <v>0.53876600698487376</v>
      </c>
      <c r="J2886">
        <v>-9.981149291130903E-2</v>
      </c>
    </row>
    <row r="2887" spans="1:10">
      <c r="A2887" s="1">
        <v>42975.583333333299</v>
      </c>
      <c r="B2887" s="2">
        <v>4318.13</v>
      </c>
      <c r="C2887" s="2">
        <v>4323.66</v>
      </c>
      <c r="D2887" s="2">
        <v>4300.0200000000004</v>
      </c>
      <c r="E2887" s="2">
        <v>4313.83</v>
      </c>
      <c r="F2887" s="2">
        <v>193.44</v>
      </c>
      <c r="G2887" s="2">
        <v>834279.99</v>
      </c>
      <c r="H2887" s="2">
        <v>4312.84</v>
      </c>
      <c r="I2887">
        <f t="shared" si="45"/>
        <v>-9.981149291130903E-2</v>
      </c>
      <c r="J2887">
        <v>-0.47521575954546197</v>
      </c>
    </row>
    <row r="2888" spans="1:10">
      <c r="A2888" s="1">
        <v>42975.625</v>
      </c>
      <c r="B2888" s="2">
        <v>4312.99</v>
      </c>
      <c r="C2888" s="2">
        <v>4313</v>
      </c>
      <c r="D2888" s="2">
        <v>4275</v>
      </c>
      <c r="E2888" s="2">
        <v>4293.33</v>
      </c>
      <c r="F2888" s="2">
        <v>274</v>
      </c>
      <c r="G2888" s="2">
        <v>1177264.07</v>
      </c>
      <c r="H2888" s="2">
        <v>4296.5600000000004</v>
      </c>
      <c r="I2888">
        <f t="shared" si="45"/>
        <v>-0.47521575954546197</v>
      </c>
      <c r="J2888">
        <v>0.83082362641586061</v>
      </c>
    </row>
    <row r="2889" spans="1:10">
      <c r="A2889" s="1">
        <v>42975.666666666701</v>
      </c>
      <c r="B2889" s="2">
        <v>4293.33</v>
      </c>
      <c r="C2889" s="2">
        <v>4334.38</v>
      </c>
      <c r="D2889" s="2">
        <v>4287.28</v>
      </c>
      <c r="E2889" s="2">
        <v>4329</v>
      </c>
      <c r="F2889" s="2">
        <v>731.8</v>
      </c>
      <c r="G2889" s="2">
        <v>3150333.05</v>
      </c>
      <c r="H2889" s="2">
        <v>4304.8900000000003</v>
      </c>
      <c r="I2889">
        <f t="shared" si="45"/>
        <v>0.83082362641586061</v>
      </c>
      <c r="J2889">
        <v>6.9300069300069295E-2</v>
      </c>
    </row>
    <row r="2890" spans="1:10">
      <c r="A2890" s="1">
        <v>42975.708333333299</v>
      </c>
      <c r="B2890" s="2">
        <v>4329</v>
      </c>
      <c r="C2890" s="2">
        <v>4350</v>
      </c>
      <c r="D2890" s="2">
        <v>4311.08</v>
      </c>
      <c r="E2890" s="2">
        <v>4332</v>
      </c>
      <c r="F2890" s="2">
        <v>412.14</v>
      </c>
      <c r="G2890" s="2">
        <v>1786039.07</v>
      </c>
      <c r="H2890" s="2">
        <v>4333.59</v>
      </c>
      <c r="I2890">
        <f t="shared" si="45"/>
        <v>6.9300069300069295E-2</v>
      </c>
      <c r="J2890">
        <v>6.6943674976907577E-2</v>
      </c>
    </row>
    <row r="2891" spans="1:10">
      <c r="A2891" s="1">
        <v>42975.75</v>
      </c>
      <c r="B2891" s="2">
        <v>4338.78</v>
      </c>
      <c r="C2891" s="2">
        <v>4338.78</v>
      </c>
      <c r="D2891" s="2">
        <v>4325</v>
      </c>
      <c r="E2891" s="2">
        <v>4334.8999999999996</v>
      </c>
      <c r="F2891" s="2">
        <v>169.15</v>
      </c>
      <c r="G2891" s="2">
        <v>732419.68</v>
      </c>
      <c r="H2891" s="2">
        <v>4330.09</v>
      </c>
      <c r="I2891">
        <f t="shared" si="45"/>
        <v>6.6943674976907577E-2</v>
      </c>
      <c r="J2891">
        <v>0.16009596530486309</v>
      </c>
    </row>
    <row r="2892" spans="1:10">
      <c r="A2892" s="1">
        <v>42975.791666666701</v>
      </c>
      <c r="B2892" s="2">
        <v>4334.8999999999996</v>
      </c>
      <c r="C2892" s="2">
        <v>4345.78</v>
      </c>
      <c r="D2892" s="2">
        <v>4328.01</v>
      </c>
      <c r="E2892" s="2">
        <v>4341.84</v>
      </c>
      <c r="F2892" s="2">
        <v>197.03</v>
      </c>
      <c r="G2892" s="2">
        <v>855224.84</v>
      </c>
      <c r="H2892" s="2">
        <v>4340.4799999999996</v>
      </c>
      <c r="I2892">
        <f t="shared" si="45"/>
        <v>0.16009596530486309</v>
      </c>
      <c r="J2892">
        <v>-0.16122197040885891</v>
      </c>
    </row>
    <row r="2893" spans="1:10">
      <c r="A2893" s="1">
        <v>42975.833333333299</v>
      </c>
      <c r="B2893" s="2">
        <v>4342.53</v>
      </c>
      <c r="C2893" s="2">
        <v>4344.8599999999997</v>
      </c>
      <c r="D2893" s="2">
        <v>4328.66</v>
      </c>
      <c r="E2893" s="2">
        <v>4334.84</v>
      </c>
      <c r="F2893" s="2">
        <v>129.57</v>
      </c>
      <c r="G2893" s="2">
        <v>561645.39</v>
      </c>
      <c r="H2893" s="2">
        <v>4334.7299999999996</v>
      </c>
      <c r="I2893">
        <f t="shared" si="45"/>
        <v>-0.16122197040885891</v>
      </c>
      <c r="J2893">
        <v>0.99150141643058487</v>
      </c>
    </row>
    <row r="2894" spans="1:10">
      <c r="A2894" s="1">
        <v>42975.875</v>
      </c>
      <c r="B2894" s="2">
        <v>4334.84</v>
      </c>
      <c r="C2894" s="2">
        <v>4377.83</v>
      </c>
      <c r="D2894" s="2">
        <v>4334.84</v>
      </c>
      <c r="E2894" s="2">
        <v>4377.82</v>
      </c>
      <c r="F2894" s="2">
        <v>405.38</v>
      </c>
      <c r="G2894" s="2">
        <v>1765412.57</v>
      </c>
      <c r="H2894" s="2">
        <v>4355</v>
      </c>
      <c r="I2894">
        <f t="shared" si="45"/>
        <v>0.99150141643058487</v>
      </c>
      <c r="J2894">
        <v>-0.29055557332186677</v>
      </c>
    </row>
    <row r="2895" spans="1:10">
      <c r="A2895" s="1">
        <v>42975.916666666701</v>
      </c>
      <c r="B2895" s="2">
        <v>4377.82</v>
      </c>
      <c r="C2895" s="2">
        <v>4399.72</v>
      </c>
      <c r="D2895" s="2">
        <v>4356.3900000000003</v>
      </c>
      <c r="E2895" s="2">
        <v>4365.1000000000004</v>
      </c>
      <c r="F2895" s="2">
        <v>623.63</v>
      </c>
      <c r="G2895" s="2">
        <v>2727756.69</v>
      </c>
      <c r="H2895" s="2">
        <v>4374.03</v>
      </c>
      <c r="I2895">
        <f t="shared" si="45"/>
        <v>-0.29055557332186677</v>
      </c>
      <c r="J2895">
        <v>0.34111475109389056</v>
      </c>
    </row>
    <row r="2896" spans="1:10">
      <c r="A2896" s="1">
        <v>42975.958333333299</v>
      </c>
      <c r="B2896" s="2">
        <v>4371.13</v>
      </c>
      <c r="C2896" s="2">
        <v>4384.97</v>
      </c>
      <c r="D2896" s="2">
        <v>4360.16</v>
      </c>
      <c r="E2896" s="2">
        <v>4379.99</v>
      </c>
      <c r="F2896" s="2">
        <v>234.13</v>
      </c>
      <c r="G2896" s="2">
        <v>1023982.15</v>
      </c>
      <c r="H2896" s="2">
        <v>4373.6000000000004</v>
      </c>
      <c r="I2896">
        <f t="shared" si="45"/>
        <v>0.34111475109389056</v>
      </c>
      <c r="J2896">
        <v>-0.15981771647880474</v>
      </c>
    </row>
    <row r="2897" spans="1:10">
      <c r="A2897" s="1">
        <v>42976</v>
      </c>
      <c r="B2897" s="2">
        <v>4385</v>
      </c>
      <c r="C2897" s="2">
        <v>4386</v>
      </c>
      <c r="D2897" s="2">
        <v>4360.16</v>
      </c>
      <c r="E2897" s="2">
        <v>4372.99</v>
      </c>
      <c r="F2897" s="2">
        <v>267.45999999999998</v>
      </c>
      <c r="G2897" s="2">
        <v>1169360.3</v>
      </c>
      <c r="H2897" s="2">
        <v>4372.05</v>
      </c>
      <c r="I2897">
        <f t="shared" si="45"/>
        <v>-0.15981771647880474</v>
      </c>
      <c r="J2897">
        <v>-4.5506621327736439E-2</v>
      </c>
    </row>
    <row r="2898" spans="1:10">
      <c r="A2898" s="1">
        <v>42976.041666666701</v>
      </c>
      <c r="B2898" s="2">
        <v>4365.8100000000004</v>
      </c>
      <c r="C2898" s="2">
        <v>4378.7299999999996</v>
      </c>
      <c r="D2898" s="2">
        <v>4358.34</v>
      </c>
      <c r="E2898" s="2">
        <v>4371</v>
      </c>
      <c r="F2898" s="2">
        <v>151.41</v>
      </c>
      <c r="G2898" s="2">
        <v>661521.06000000006</v>
      </c>
      <c r="H2898" s="2">
        <v>4369.0600000000004</v>
      </c>
      <c r="I2898">
        <f t="shared" si="45"/>
        <v>-4.5506621327736439E-2</v>
      </c>
      <c r="J2898">
        <v>7.0921985815611155E-2</v>
      </c>
    </row>
    <row r="2899" spans="1:10">
      <c r="A2899" s="1">
        <v>42976.083333333299</v>
      </c>
      <c r="B2899" s="2">
        <v>4373.26</v>
      </c>
      <c r="C2899" s="2">
        <v>4376.8900000000003</v>
      </c>
      <c r="D2899" s="2">
        <v>4356.05</v>
      </c>
      <c r="E2899" s="2">
        <v>4374.1000000000004</v>
      </c>
      <c r="F2899" s="2">
        <v>192.97</v>
      </c>
      <c r="G2899" s="2">
        <v>842066.5</v>
      </c>
      <c r="H2899" s="2">
        <v>4363.68</v>
      </c>
      <c r="I2899">
        <f t="shared" si="45"/>
        <v>7.0921985815611155E-2</v>
      </c>
      <c r="J2899">
        <v>0.1353421275233779</v>
      </c>
    </row>
    <row r="2900" spans="1:10">
      <c r="A2900" s="1">
        <v>42976.125</v>
      </c>
      <c r="B2900" s="2">
        <v>4373.22</v>
      </c>
      <c r="C2900" s="2">
        <v>4399.72</v>
      </c>
      <c r="D2900" s="2">
        <v>4371.95</v>
      </c>
      <c r="E2900" s="2">
        <v>4380.0200000000004</v>
      </c>
      <c r="F2900" s="2">
        <v>316.19</v>
      </c>
      <c r="G2900" s="2">
        <v>1386644.92</v>
      </c>
      <c r="H2900" s="2">
        <v>4385.51</v>
      </c>
      <c r="I2900">
        <f t="shared" si="45"/>
        <v>0.1353421275233779</v>
      </c>
      <c r="J2900">
        <v>0.11369811096751985</v>
      </c>
    </row>
    <row r="2901" spans="1:10">
      <c r="A2901" s="1">
        <v>42976.166666666701</v>
      </c>
      <c r="B2901" s="2">
        <v>4385.7700000000004</v>
      </c>
      <c r="C2901" s="2">
        <v>4394.3500000000004</v>
      </c>
      <c r="D2901" s="2">
        <v>4373.17</v>
      </c>
      <c r="E2901" s="2">
        <v>4385</v>
      </c>
      <c r="F2901" s="2">
        <v>155.87</v>
      </c>
      <c r="G2901" s="2">
        <v>683443.02</v>
      </c>
      <c r="H2901" s="2">
        <v>4384.58</v>
      </c>
      <c r="I2901">
        <f t="shared" si="45"/>
        <v>0.11369811096751985</v>
      </c>
      <c r="J2901">
        <v>-0.4745724059293136</v>
      </c>
    </row>
    <row r="2902" spans="1:10">
      <c r="A2902" s="1">
        <v>42976.208333333299</v>
      </c>
      <c r="B2902" s="2">
        <v>4385</v>
      </c>
      <c r="C2902" s="2">
        <v>4387.92</v>
      </c>
      <c r="D2902" s="2">
        <v>4358.7</v>
      </c>
      <c r="E2902" s="2">
        <v>4364.1899999999996</v>
      </c>
      <c r="F2902" s="2">
        <v>240.13</v>
      </c>
      <c r="G2902" s="2">
        <v>1049257.6599999999</v>
      </c>
      <c r="H2902" s="2">
        <v>4369.4799999999996</v>
      </c>
      <c r="I2902">
        <f t="shared" si="45"/>
        <v>-0.4745724059293136</v>
      </c>
      <c r="J2902">
        <v>-5.1555958837722474E-2</v>
      </c>
    </row>
    <row r="2903" spans="1:10">
      <c r="A2903" s="1">
        <v>42976.25</v>
      </c>
      <c r="B2903" s="2">
        <v>4364.1899999999996</v>
      </c>
      <c r="C2903" s="2">
        <v>4364.21</v>
      </c>
      <c r="D2903" s="2">
        <v>4353.21</v>
      </c>
      <c r="E2903" s="2">
        <v>4361.9399999999996</v>
      </c>
      <c r="F2903" s="2">
        <v>285.08999999999997</v>
      </c>
      <c r="G2903" s="2">
        <v>1243852.1499999999</v>
      </c>
      <c r="H2903" s="2">
        <v>4363.0200000000004</v>
      </c>
      <c r="I2903">
        <f t="shared" si="45"/>
        <v>-5.1555958837722474E-2</v>
      </c>
      <c r="J2903">
        <v>-0.30215913102883996</v>
      </c>
    </row>
    <row r="2904" spans="1:10">
      <c r="A2904" s="1">
        <v>42976.291666666701</v>
      </c>
      <c r="B2904" s="2">
        <v>4363.99</v>
      </c>
      <c r="C2904" s="2">
        <v>4364.21</v>
      </c>
      <c r="D2904" s="2">
        <v>4336.26</v>
      </c>
      <c r="E2904" s="2">
        <v>4348.76</v>
      </c>
      <c r="F2904" s="2">
        <v>450.93</v>
      </c>
      <c r="G2904" s="2">
        <v>1962703.8</v>
      </c>
      <c r="H2904" s="2">
        <v>4352.6099999999997</v>
      </c>
      <c r="I2904">
        <f t="shared" si="45"/>
        <v>-0.30215913102883996</v>
      </c>
      <c r="J2904">
        <v>0.35527368721198266</v>
      </c>
    </row>
    <row r="2905" spans="1:10">
      <c r="A2905" s="1">
        <v>42976.333333333299</v>
      </c>
      <c r="B2905" s="2">
        <v>4348.76</v>
      </c>
      <c r="C2905" s="2">
        <v>4364.21</v>
      </c>
      <c r="D2905" s="2">
        <v>4343.1099999999997</v>
      </c>
      <c r="E2905" s="2">
        <v>4364.21</v>
      </c>
      <c r="F2905" s="2">
        <v>368.11</v>
      </c>
      <c r="G2905" s="2">
        <v>1605563.83</v>
      </c>
      <c r="H2905" s="2">
        <v>4361.6099999999997</v>
      </c>
      <c r="I2905">
        <f t="shared" si="45"/>
        <v>0.35527368721198266</v>
      </c>
      <c r="J2905">
        <v>-0.26236134374834891</v>
      </c>
    </row>
    <row r="2906" spans="1:10">
      <c r="A2906" s="1">
        <v>42976.375</v>
      </c>
      <c r="B2906" s="2">
        <v>4364.2</v>
      </c>
      <c r="C2906" s="2">
        <v>4364.21</v>
      </c>
      <c r="D2906" s="2">
        <v>4346.1400000000003</v>
      </c>
      <c r="E2906" s="2">
        <v>4352.76</v>
      </c>
      <c r="F2906" s="2">
        <v>165.99</v>
      </c>
      <c r="G2906" s="2">
        <v>723403.57</v>
      </c>
      <c r="H2906" s="2">
        <v>4358.17</v>
      </c>
      <c r="I2906">
        <f t="shared" si="45"/>
        <v>-0.26236134374834891</v>
      </c>
      <c r="J2906">
        <v>0.26282174987822898</v>
      </c>
    </row>
    <row r="2907" spans="1:10">
      <c r="A2907" s="1">
        <v>42976.416666666701</v>
      </c>
      <c r="B2907" s="2">
        <v>4350</v>
      </c>
      <c r="C2907" s="2">
        <v>4364.21</v>
      </c>
      <c r="D2907" s="2">
        <v>4346</v>
      </c>
      <c r="E2907" s="2">
        <v>4364.2</v>
      </c>
      <c r="F2907" s="2">
        <v>149.91999999999999</v>
      </c>
      <c r="G2907" s="2">
        <v>652701.55000000005</v>
      </c>
      <c r="H2907" s="2">
        <v>4353.6099999999997</v>
      </c>
      <c r="I2907">
        <f t="shared" si="45"/>
        <v>0.26282174987822898</v>
      </c>
      <c r="J2907">
        <v>0.31620915631731317</v>
      </c>
    </row>
    <row r="2908" spans="1:10">
      <c r="A2908" s="1">
        <v>42976.458333333299</v>
      </c>
      <c r="B2908" s="2">
        <v>4364.2</v>
      </c>
      <c r="C2908" s="2">
        <v>4403.93</v>
      </c>
      <c r="D2908" s="2">
        <v>4358.9799999999996</v>
      </c>
      <c r="E2908" s="2">
        <v>4378</v>
      </c>
      <c r="F2908" s="2">
        <v>514.13</v>
      </c>
      <c r="G2908" s="2">
        <v>2252999.6</v>
      </c>
      <c r="H2908" s="2">
        <v>4382.12</v>
      </c>
      <c r="I2908">
        <f t="shared" si="45"/>
        <v>0.31620915631731317</v>
      </c>
      <c r="J2908">
        <v>1.3606669712197283</v>
      </c>
    </row>
    <row r="2909" spans="1:10">
      <c r="A2909" s="1">
        <v>42976.5</v>
      </c>
      <c r="B2909" s="2">
        <v>4378</v>
      </c>
      <c r="C2909" s="2">
        <v>4437.57</v>
      </c>
      <c r="D2909" s="2">
        <v>4364.21</v>
      </c>
      <c r="E2909" s="2">
        <v>4437.57</v>
      </c>
      <c r="F2909" s="2">
        <v>450.85</v>
      </c>
      <c r="G2909" s="2">
        <v>1985032.23</v>
      </c>
      <c r="H2909" s="2">
        <v>4402.83</v>
      </c>
      <c r="I2909">
        <f t="shared" si="45"/>
        <v>1.3606669712197283</v>
      </c>
      <c r="J2909">
        <v>3.8358831522657733</v>
      </c>
    </row>
    <row r="2910" spans="1:10">
      <c r="A2910" s="1">
        <v>42976.541666666701</v>
      </c>
      <c r="B2910" s="2">
        <v>4437.57</v>
      </c>
      <c r="C2910" s="2">
        <v>4649.78</v>
      </c>
      <c r="D2910" s="2">
        <v>4421.72</v>
      </c>
      <c r="E2910" s="2">
        <v>4607.79</v>
      </c>
      <c r="F2910" s="2">
        <v>2848.23</v>
      </c>
      <c r="G2910" s="2">
        <v>12893861.960000001</v>
      </c>
      <c r="H2910" s="2">
        <v>4526.9799999999996</v>
      </c>
      <c r="I2910">
        <f t="shared" si="45"/>
        <v>3.8358831522657733</v>
      </c>
      <c r="J2910">
        <v>-1.0217479529232001</v>
      </c>
    </row>
    <row r="2911" spans="1:10">
      <c r="A2911" s="1">
        <v>42976.583333333299</v>
      </c>
      <c r="B2911" s="2">
        <v>4609.3100000000004</v>
      </c>
      <c r="C2911" s="2">
        <v>4615.1499999999996</v>
      </c>
      <c r="D2911" s="2">
        <v>4540.03</v>
      </c>
      <c r="E2911" s="2">
        <v>4560.71</v>
      </c>
      <c r="F2911" s="2">
        <v>1014.92</v>
      </c>
      <c r="G2911" s="2">
        <v>4643076.95</v>
      </c>
      <c r="H2911" s="2">
        <v>4574.83</v>
      </c>
      <c r="I2911">
        <f t="shared" si="45"/>
        <v>-1.0217479529232001</v>
      </c>
      <c r="J2911">
        <v>0.3409556845315791</v>
      </c>
    </row>
    <row r="2912" spans="1:10">
      <c r="A2912" s="1">
        <v>42976.625</v>
      </c>
      <c r="B2912" s="2">
        <v>4565.01</v>
      </c>
      <c r="C2912" s="2">
        <v>4623</v>
      </c>
      <c r="D2912" s="2">
        <v>4552.71</v>
      </c>
      <c r="E2912" s="2">
        <v>4576.26</v>
      </c>
      <c r="F2912" s="2">
        <v>930.24</v>
      </c>
      <c r="G2912" s="2">
        <v>4274168.03</v>
      </c>
      <c r="H2912" s="2">
        <v>4594.72</v>
      </c>
      <c r="I2912">
        <f t="shared" si="45"/>
        <v>0.3409556845315791</v>
      </c>
      <c r="J2912">
        <v>-0.57732733717052953</v>
      </c>
    </row>
    <row r="2913" spans="1:10">
      <c r="A2913" s="1">
        <v>42976.666666666701</v>
      </c>
      <c r="B2913" s="2">
        <v>4576.26</v>
      </c>
      <c r="C2913" s="2">
        <v>4593</v>
      </c>
      <c r="D2913" s="2">
        <v>4542</v>
      </c>
      <c r="E2913" s="2">
        <v>4549.84</v>
      </c>
      <c r="F2913" s="2">
        <v>413.59</v>
      </c>
      <c r="G2913" s="2">
        <v>1889695.46</v>
      </c>
      <c r="H2913" s="2">
        <v>4569.05</v>
      </c>
      <c r="I2913">
        <f t="shared" si="45"/>
        <v>-0.57732733717052953</v>
      </c>
      <c r="J2913">
        <v>6.1540625604420848E-2</v>
      </c>
    </row>
    <row r="2914" spans="1:10">
      <c r="A2914" s="1">
        <v>42976.708333333299</v>
      </c>
      <c r="B2914" s="2">
        <v>4549.84</v>
      </c>
      <c r="C2914" s="2">
        <v>4561</v>
      </c>
      <c r="D2914" s="2">
        <v>4510.82</v>
      </c>
      <c r="E2914" s="2">
        <v>4552.6400000000003</v>
      </c>
      <c r="F2914" s="2">
        <v>728.84</v>
      </c>
      <c r="G2914" s="2">
        <v>3305731.96</v>
      </c>
      <c r="H2914" s="2">
        <v>4535.6099999999997</v>
      </c>
      <c r="I2914">
        <f t="shared" si="45"/>
        <v>6.1540625604420848E-2</v>
      </c>
      <c r="J2914">
        <v>0.38065825542981491</v>
      </c>
    </row>
    <row r="2915" spans="1:10">
      <c r="A2915" s="1">
        <v>42976.75</v>
      </c>
      <c r="B2915" s="2">
        <v>4552.6499999999996</v>
      </c>
      <c r="C2915" s="2">
        <v>4589.2</v>
      </c>
      <c r="D2915" s="2">
        <v>4545.01</v>
      </c>
      <c r="E2915" s="2">
        <v>4569.97</v>
      </c>
      <c r="F2915" s="2">
        <v>399.32</v>
      </c>
      <c r="G2915" s="2">
        <v>1824582.79</v>
      </c>
      <c r="H2915" s="2">
        <v>4569.25</v>
      </c>
      <c r="I2915">
        <f t="shared" si="45"/>
        <v>0.38065825542981491</v>
      </c>
      <c r="J2915">
        <v>0.32582270780769712</v>
      </c>
    </row>
    <row r="2916" spans="1:10">
      <c r="A2916" s="1">
        <v>42976.791666666701</v>
      </c>
      <c r="B2916" s="2">
        <v>4569.9799999999996</v>
      </c>
      <c r="C2916" s="2">
        <v>4588.79</v>
      </c>
      <c r="D2916" s="2">
        <v>4560</v>
      </c>
      <c r="E2916" s="2">
        <v>4584.8599999999997</v>
      </c>
      <c r="F2916" s="2">
        <v>191.05</v>
      </c>
      <c r="G2916" s="2">
        <v>873932</v>
      </c>
      <c r="H2916" s="2">
        <v>4574.25</v>
      </c>
      <c r="I2916">
        <f t="shared" si="45"/>
        <v>0.32582270780769712</v>
      </c>
      <c r="J2916">
        <v>0.17754086275263212</v>
      </c>
    </row>
    <row r="2917" spans="1:10">
      <c r="A2917" s="1">
        <v>42976.833333333299</v>
      </c>
      <c r="B2917" s="2">
        <v>4583.83</v>
      </c>
      <c r="C2917" s="2">
        <v>4615</v>
      </c>
      <c r="D2917" s="2">
        <v>4580.1499999999996</v>
      </c>
      <c r="E2917" s="2">
        <v>4593</v>
      </c>
      <c r="F2917" s="2">
        <v>426.48</v>
      </c>
      <c r="G2917" s="2">
        <v>1962333.17</v>
      </c>
      <c r="H2917" s="2">
        <v>4601.21</v>
      </c>
      <c r="I2917">
        <f t="shared" si="45"/>
        <v>0.17754086275263212</v>
      </c>
      <c r="J2917">
        <v>0.4136729806226867</v>
      </c>
    </row>
    <row r="2918" spans="1:10">
      <c r="A2918" s="1">
        <v>42976.875</v>
      </c>
      <c r="B2918" s="2">
        <v>4593</v>
      </c>
      <c r="C2918" s="2">
        <v>4638.25</v>
      </c>
      <c r="D2918" s="2">
        <v>4590.9799999999996</v>
      </c>
      <c r="E2918" s="2">
        <v>4612</v>
      </c>
      <c r="F2918" s="2">
        <v>467.24</v>
      </c>
      <c r="G2918" s="2">
        <v>2156352.52</v>
      </c>
      <c r="H2918" s="2">
        <v>4615.1099999999997</v>
      </c>
      <c r="I2918">
        <f t="shared" si="45"/>
        <v>0.4136729806226867</v>
      </c>
      <c r="J2918">
        <v>-0.47701647875108416</v>
      </c>
    </row>
    <row r="2919" spans="1:10">
      <c r="A2919" s="1">
        <v>42976.916666666701</v>
      </c>
      <c r="B2919" s="2">
        <v>4612</v>
      </c>
      <c r="C2919" s="2">
        <v>4614.99</v>
      </c>
      <c r="D2919" s="2">
        <v>4577</v>
      </c>
      <c r="E2919" s="2">
        <v>4590</v>
      </c>
      <c r="F2919" s="2">
        <v>300.75</v>
      </c>
      <c r="G2919" s="2">
        <v>1380542.41</v>
      </c>
      <c r="H2919" s="2">
        <v>4590.28</v>
      </c>
      <c r="I2919">
        <f t="shared" si="45"/>
        <v>-0.47701647875108416</v>
      </c>
      <c r="J2919">
        <v>-0.24357298474946168</v>
      </c>
    </row>
    <row r="2920" spans="1:10">
      <c r="A2920" s="1">
        <v>42976.958333333299</v>
      </c>
      <c r="B2920" s="2">
        <v>4590</v>
      </c>
      <c r="C2920" s="2">
        <v>4608.18</v>
      </c>
      <c r="D2920" s="2">
        <v>4577</v>
      </c>
      <c r="E2920" s="2">
        <v>4578.82</v>
      </c>
      <c r="F2920" s="2">
        <v>449.93</v>
      </c>
      <c r="G2920" s="2">
        <v>2068340.99</v>
      </c>
      <c r="H2920" s="2">
        <v>4597.07</v>
      </c>
      <c r="I2920">
        <f t="shared" si="45"/>
        <v>-0.24357298474946168</v>
      </c>
      <c r="J2920">
        <v>0.2225464202567585</v>
      </c>
    </row>
    <row r="2921" spans="1:10">
      <c r="A2921" s="1">
        <v>42977</v>
      </c>
      <c r="B2921" s="2">
        <v>4578.82</v>
      </c>
      <c r="C2921" s="2">
        <v>4597</v>
      </c>
      <c r="D2921" s="2">
        <v>4561.84</v>
      </c>
      <c r="E2921" s="2">
        <v>4589.01</v>
      </c>
      <c r="F2921" s="2">
        <v>149.44</v>
      </c>
      <c r="G2921" s="2">
        <v>684209.7</v>
      </c>
      <c r="H2921" s="2">
        <v>4578.6099999999997</v>
      </c>
      <c r="I2921">
        <f t="shared" si="45"/>
        <v>0.2225464202567585</v>
      </c>
      <c r="J2921">
        <v>0.39049816845027735</v>
      </c>
    </row>
    <row r="2922" spans="1:10">
      <c r="A2922" s="1">
        <v>42977.041666666701</v>
      </c>
      <c r="B2922" s="2">
        <v>4597</v>
      </c>
      <c r="C2922" s="2">
        <v>4630</v>
      </c>
      <c r="D2922" s="2">
        <v>4592.05</v>
      </c>
      <c r="E2922" s="2">
        <v>4606.93</v>
      </c>
      <c r="F2922" s="2">
        <v>228.89</v>
      </c>
      <c r="G2922" s="2">
        <v>1056932.44</v>
      </c>
      <c r="H2922" s="2">
        <v>4617.58</v>
      </c>
      <c r="I2922">
        <f t="shared" si="45"/>
        <v>0.39049816845027735</v>
      </c>
      <c r="J2922">
        <v>0.17300024094135019</v>
      </c>
    </row>
    <row r="2923" spans="1:10">
      <c r="A2923" s="1">
        <v>42977.083333333299</v>
      </c>
      <c r="B2923" s="2">
        <v>4615.24</v>
      </c>
      <c r="C2923" s="2">
        <v>4624.59</v>
      </c>
      <c r="D2923" s="2">
        <v>4589.3599999999997</v>
      </c>
      <c r="E2923" s="2">
        <v>4614.8999999999996</v>
      </c>
      <c r="F2923" s="2">
        <v>230.72</v>
      </c>
      <c r="G2923" s="2">
        <v>1062911.6200000001</v>
      </c>
      <c r="H2923" s="2">
        <v>4607.03</v>
      </c>
      <c r="I2923">
        <f t="shared" si="45"/>
        <v>0.17300024094135019</v>
      </c>
      <c r="J2923">
        <v>-0.39329129558602871</v>
      </c>
    </row>
    <row r="2924" spans="1:10">
      <c r="A2924" s="1">
        <v>42977.125</v>
      </c>
      <c r="B2924" s="2">
        <v>4607.01</v>
      </c>
      <c r="C2924" s="2">
        <v>4614.84</v>
      </c>
      <c r="D2924" s="2">
        <v>4588.01</v>
      </c>
      <c r="E2924" s="2">
        <v>4596.75</v>
      </c>
      <c r="F2924" s="2">
        <v>117.27</v>
      </c>
      <c r="G2924" s="2">
        <v>539605.1</v>
      </c>
      <c r="H2924" s="2">
        <v>4601.5600000000004</v>
      </c>
      <c r="I2924">
        <f t="shared" si="45"/>
        <v>-0.39329129558602871</v>
      </c>
      <c r="J2924">
        <v>0.49469734051231379</v>
      </c>
    </row>
    <row r="2925" spans="1:10">
      <c r="A2925" s="1">
        <v>42977.166666666701</v>
      </c>
      <c r="B2925" s="2">
        <v>4597.91</v>
      </c>
      <c r="C2925" s="2">
        <v>4642.22</v>
      </c>
      <c r="D2925" s="2">
        <v>4597.67</v>
      </c>
      <c r="E2925" s="2">
        <v>4619.49</v>
      </c>
      <c r="F2925" s="2">
        <v>356.73</v>
      </c>
      <c r="G2925" s="2">
        <v>1649054.63</v>
      </c>
      <c r="H2925" s="2">
        <v>4622.75</v>
      </c>
      <c r="I2925">
        <f t="shared" si="45"/>
        <v>0.49469734051231379</v>
      </c>
      <c r="J2925">
        <v>-0.14049169930013447</v>
      </c>
    </row>
    <row r="2926" spans="1:10">
      <c r="A2926" s="1">
        <v>42977.208333333299</v>
      </c>
      <c r="B2926" s="2">
        <v>4619.4399999999996</v>
      </c>
      <c r="C2926" s="2">
        <v>4619.5</v>
      </c>
      <c r="D2926" s="2">
        <v>4601.71</v>
      </c>
      <c r="E2926" s="2">
        <v>4613</v>
      </c>
      <c r="F2926" s="2">
        <v>196.93</v>
      </c>
      <c r="G2926" s="2">
        <v>907753.03</v>
      </c>
      <c r="H2926" s="2">
        <v>4609.63</v>
      </c>
      <c r="I2926">
        <f t="shared" si="45"/>
        <v>-0.14049169930013447</v>
      </c>
      <c r="J2926">
        <v>-0.10340342510297934</v>
      </c>
    </row>
    <row r="2927" spans="1:10">
      <c r="A2927" s="1">
        <v>42977.25</v>
      </c>
      <c r="B2927" s="2">
        <v>4613</v>
      </c>
      <c r="C2927" s="2">
        <v>4630</v>
      </c>
      <c r="D2927" s="2">
        <v>4601.76</v>
      </c>
      <c r="E2927" s="2">
        <v>4608.2299999999996</v>
      </c>
      <c r="F2927" s="2">
        <v>288.18</v>
      </c>
      <c r="G2927" s="2">
        <v>1330647.8899999999</v>
      </c>
      <c r="H2927" s="2">
        <v>4617.42</v>
      </c>
      <c r="I2927">
        <f t="shared" si="45"/>
        <v>-0.10340342510297934</v>
      </c>
      <c r="J2927">
        <v>-0.74041443243935079</v>
      </c>
    </row>
    <row r="2928" spans="1:10">
      <c r="A2928" s="1">
        <v>42977.291666666701</v>
      </c>
      <c r="B2928" s="2">
        <v>4618.74</v>
      </c>
      <c r="C2928" s="2">
        <v>4618.74</v>
      </c>
      <c r="D2928" s="2">
        <v>4556.04</v>
      </c>
      <c r="E2928" s="2">
        <v>4574.1099999999997</v>
      </c>
      <c r="F2928" s="2">
        <v>793.33</v>
      </c>
      <c r="G2928" s="2">
        <v>3637173.09</v>
      </c>
      <c r="H2928" s="2">
        <v>4584.72</v>
      </c>
      <c r="I2928">
        <f t="shared" si="45"/>
        <v>-0.74041443243935079</v>
      </c>
      <c r="J2928">
        <v>0.23567426231552491</v>
      </c>
    </row>
    <row r="2929" spans="1:10">
      <c r="A2929" s="1">
        <v>42977.333333333299</v>
      </c>
      <c r="B2929" s="2">
        <v>4574</v>
      </c>
      <c r="C2929" s="2">
        <v>4593</v>
      </c>
      <c r="D2929" s="2">
        <v>4567.13</v>
      </c>
      <c r="E2929" s="2">
        <v>4584.8900000000003</v>
      </c>
      <c r="F2929" s="2">
        <v>530.03</v>
      </c>
      <c r="G2929" s="2">
        <v>2427548.83</v>
      </c>
      <c r="H2929" s="2">
        <v>4579.9799999999996</v>
      </c>
      <c r="I2929">
        <f t="shared" si="45"/>
        <v>0.23567426231552491</v>
      </c>
      <c r="J2929">
        <v>-1.3677536429445425</v>
      </c>
    </row>
    <row r="2930" spans="1:10">
      <c r="A2930" s="1">
        <v>42977.375</v>
      </c>
      <c r="B2930" s="2">
        <v>4584.8900000000003</v>
      </c>
      <c r="C2930" s="2">
        <v>4587</v>
      </c>
      <c r="D2930" s="2">
        <v>4514</v>
      </c>
      <c r="E2930" s="2">
        <v>4522.18</v>
      </c>
      <c r="F2930" s="2">
        <v>884.63</v>
      </c>
      <c r="G2930" s="2">
        <v>4023367.69</v>
      </c>
      <c r="H2930" s="2">
        <v>4548.0600000000004</v>
      </c>
      <c r="I2930">
        <f t="shared" si="45"/>
        <v>-1.3677536429445425</v>
      </c>
      <c r="J2930">
        <v>0.12869899030997681</v>
      </c>
    </row>
    <row r="2931" spans="1:10">
      <c r="A2931" s="1">
        <v>42977.416666666701</v>
      </c>
      <c r="B2931" s="2">
        <v>4522.2700000000004</v>
      </c>
      <c r="C2931" s="2">
        <v>4540</v>
      </c>
      <c r="D2931" s="2">
        <v>4479</v>
      </c>
      <c r="E2931" s="2">
        <v>4528</v>
      </c>
      <c r="F2931" s="2">
        <v>1199.94</v>
      </c>
      <c r="G2931" s="2">
        <v>5412597.4000000004</v>
      </c>
      <c r="H2931" s="2">
        <v>4510.7299999999996</v>
      </c>
      <c r="I2931">
        <f t="shared" si="45"/>
        <v>0.12869899030997681</v>
      </c>
      <c r="J2931">
        <v>-8.8339222614840993E-2</v>
      </c>
    </row>
    <row r="2932" spans="1:10">
      <c r="A2932" s="1">
        <v>42977.458333333299</v>
      </c>
      <c r="B2932" s="2">
        <v>4523.01</v>
      </c>
      <c r="C2932" s="2">
        <v>4555.28</v>
      </c>
      <c r="D2932" s="2">
        <v>4510.01</v>
      </c>
      <c r="E2932" s="2">
        <v>4524</v>
      </c>
      <c r="F2932" s="2">
        <v>409.62</v>
      </c>
      <c r="G2932" s="2">
        <v>1857677.1</v>
      </c>
      <c r="H2932" s="2">
        <v>4535.13</v>
      </c>
      <c r="I2932">
        <f t="shared" si="45"/>
        <v>-8.8339222614840993E-2</v>
      </c>
      <c r="J2932">
        <v>0.90605658709106507</v>
      </c>
    </row>
    <row r="2933" spans="1:10">
      <c r="A2933" s="1">
        <v>42977.5</v>
      </c>
      <c r="B2933" s="2">
        <v>4529.1099999999997</v>
      </c>
      <c r="C2933" s="2">
        <v>4565</v>
      </c>
      <c r="D2933" s="2">
        <v>4516.4799999999996</v>
      </c>
      <c r="E2933" s="2">
        <v>4564.99</v>
      </c>
      <c r="F2933" s="2">
        <v>476.47</v>
      </c>
      <c r="G2933" s="2">
        <v>2161808.0499999998</v>
      </c>
      <c r="H2933" s="2">
        <v>4537.1099999999997</v>
      </c>
      <c r="I2933">
        <f t="shared" si="45"/>
        <v>0.90605658709106507</v>
      </c>
      <c r="J2933">
        <v>3.6144657491046984E-2</v>
      </c>
    </row>
    <row r="2934" spans="1:10">
      <c r="A2934" s="1">
        <v>42977.541666666701</v>
      </c>
      <c r="B2934" s="2">
        <v>4565</v>
      </c>
      <c r="C2934" s="2">
        <v>4566.66</v>
      </c>
      <c r="D2934" s="2">
        <v>4543.92</v>
      </c>
      <c r="E2934" s="2">
        <v>4566.6400000000003</v>
      </c>
      <c r="F2934" s="2">
        <v>413.92</v>
      </c>
      <c r="G2934" s="2">
        <v>1886922.1</v>
      </c>
      <c r="H2934" s="2">
        <v>4558.62</v>
      </c>
      <c r="I2934">
        <f t="shared" si="45"/>
        <v>3.6144657491046984E-2</v>
      </c>
      <c r="J2934">
        <v>-0.42876162780512428</v>
      </c>
    </row>
    <row r="2935" spans="1:10">
      <c r="A2935" s="1">
        <v>42977.583333333299</v>
      </c>
      <c r="B2935" s="2">
        <v>4566.6400000000003</v>
      </c>
      <c r="C2935" s="2">
        <v>4575</v>
      </c>
      <c r="D2935" s="2">
        <v>4543.92</v>
      </c>
      <c r="E2935" s="2">
        <v>4547.0600000000004</v>
      </c>
      <c r="F2935" s="2">
        <v>347.17</v>
      </c>
      <c r="G2935" s="2">
        <v>1582652.91</v>
      </c>
      <c r="H2935" s="2">
        <v>4558.72</v>
      </c>
      <c r="I2935">
        <f t="shared" si="45"/>
        <v>-0.42876162780512428</v>
      </c>
      <c r="J2935">
        <v>0.30657171886888668</v>
      </c>
    </row>
    <row r="2936" spans="1:10">
      <c r="A2936" s="1">
        <v>42977.625</v>
      </c>
      <c r="B2936" s="2">
        <v>4547.05</v>
      </c>
      <c r="C2936" s="2">
        <v>4567.2</v>
      </c>
      <c r="D2936" s="2">
        <v>4545</v>
      </c>
      <c r="E2936" s="2">
        <v>4561</v>
      </c>
      <c r="F2936" s="2">
        <v>230.96</v>
      </c>
      <c r="G2936" s="2">
        <v>1052235.1399999999</v>
      </c>
      <c r="H2936" s="2">
        <v>4555.9799999999996</v>
      </c>
      <c r="I2936">
        <f t="shared" si="45"/>
        <v>0.30657171886888668</v>
      </c>
      <c r="J2936">
        <v>0.50383687787764886</v>
      </c>
    </row>
    <row r="2937" spans="1:10">
      <c r="A2937" s="1">
        <v>42977.666666666701</v>
      </c>
      <c r="B2937" s="2">
        <v>4567.21</v>
      </c>
      <c r="C2937" s="2">
        <v>4585</v>
      </c>
      <c r="D2937" s="2">
        <v>4560.03</v>
      </c>
      <c r="E2937" s="2">
        <v>4583.9799999999996</v>
      </c>
      <c r="F2937" s="2">
        <v>312.64</v>
      </c>
      <c r="G2937" s="2">
        <v>1430465.87</v>
      </c>
      <c r="H2937" s="2">
        <v>4575.45</v>
      </c>
      <c r="I2937">
        <f t="shared" si="45"/>
        <v>0.50383687787764886</v>
      </c>
      <c r="J2937">
        <v>-2.1378801827223581E-2</v>
      </c>
    </row>
    <row r="2938" spans="1:10">
      <c r="A2938" s="1">
        <v>42977.708333333299</v>
      </c>
      <c r="B2938" s="2">
        <v>4577.0600000000004</v>
      </c>
      <c r="C2938" s="2">
        <v>4589</v>
      </c>
      <c r="D2938" s="2">
        <v>4572.04</v>
      </c>
      <c r="E2938" s="2">
        <v>4583</v>
      </c>
      <c r="F2938" s="2">
        <v>214.71</v>
      </c>
      <c r="G2938" s="2">
        <v>983246.67</v>
      </c>
      <c r="H2938" s="2">
        <v>4579.33</v>
      </c>
      <c r="I2938">
        <f t="shared" si="45"/>
        <v>-2.1378801827223581E-2</v>
      </c>
      <c r="J2938">
        <v>-0.1341915775692698</v>
      </c>
    </row>
    <row r="2939" spans="1:10">
      <c r="A2939" s="1">
        <v>42977.75</v>
      </c>
      <c r="B2939" s="2">
        <v>4582.99</v>
      </c>
      <c r="C2939" s="2">
        <v>4587.99</v>
      </c>
      <c r="D2939" s="2">
        <v>4570.45</v>
      </c>
      <c r="E2939" s="2">
        <v>4576.8500000000004</v>
      </c>
      <c r="F2939" s="2">
        <v>208.74</v>
      </c>
      <c r="G2939" s="2">
        <v>955813.94</v>
      </c>
      <c r="H2939" s="2">
        <v>4578.9799999999996</v>
      </c>
      <c r="I2939">
        <f t="shared" si="45"/>
        <v>-0.1341915775692698</v>
      </c>
      <c r="J2939">
        <v>-0.58664802211128531</v>
      </c>
    </row>
    <row r="2940" spans="1:10">
      <c r="A2940" s="1">
        <v>42977.791666666701</v>
      </c>
      <c r="B2940" s="2">
        <v>4576.8500000000004</v>
      </c>
      <c r="C2940" s="2">
        <v>4576.92</v>
      </c>
      <c r="D2940" s="2">
        <v>4550</v>
      </c>
      <c r="E2940" s="2">
        <v>4550</v>
      </c>
      <c r="F2940" s="2">
        <v>273.37</v>
      </c>
      <c r="G2940" s="2">
        <v>1247329.74</v>
      </c>
      <c r="H2940" s="2">
        <v>4562.7299999999996</v>
      </c>
      <c r="I2940">
        <f t="shared" si="45"/>
        <v>-0.58664802211128531</v>
      </c>
      <c r="J2940">
        <v>0.50549450549450559</v>
      </c>
    </row>
    <row r="2941" spans="1:10">
      <c r="A2941" s="1">
        <v>42977.833333333299</v>
      </c>
      <c r="B2941" s="2">
        <v>4549.99</v>
      </c>
      <c r="C2941" s="2">
        <v>4573</v>
      </c>
      <c r="D2941" s="2">
        <v>4532.58</v>
      </c>
      <c r="E2941" s="2">
        <v>4573</v>
      </c>
      <c r="F2941" s="2">
        <v>235.06</v>
      </c>
      <c r="G2941" s="2">
        <v>1070241.5</v>
      </c>
      <c r="H2941" s="2">
        <v>4553.03</v>
      </c>
      <c r="I2941">
        <f t="shared" si="45"/>
        <v>0.50549450549450559</v>
      </c>
      <c r="J2941">
        <v>-6.56024491581019E-2</v>
      </c>
    </row>
    <row r="2942" spans="1:10">
      <c r="A2942" s="1">
        <v>42977.875</v>
      </c>
      <c r="B2942" s="2">
        <v>4572.99</v>
      </c>
      <c r="C2942" s="2">
        <v>4576.8599999999997</v>
      </c>
      <c r="D2942" s="2">
        <v>4551.67</v>
      </c>
      <c r="E2942" s="2">
        <v>4570</v>
      </c>
      <c r="F2942" s="2">
        <v>202.81</v>
      </c>
      <c r="G2942" s="2">
        <v>925880.98</v>
      </c>
      <c r="H2942" s="2">
        <v>4565.1499999999996</v>
      </c>
      <c r="I2942">
        <f t="shared" si="45"/>
        <v>-6.56024491581019E-2</v>
      </c>
      <c r="J2942">
        <v>0.21531728665208197</v>
      </c>
    </row>
    <row r="2943" spans="1:10">
      <c r="A2943" s="1">
        <v>42977.916666666701</v>
      </c>
      <c r="B2943" s="2">
        <v>4568.01</v>
      </c>
      <c r="C2943" s="2">
        <v>4579.84</v>
      </c>
      <c r="D2943" s="2">
        <v>4555.28</v>
      </c>
      <c r="E2943" s="2">
        <v>4579.84</v>
      </c>
      <c r="F2943" s="2">
        <v>244.37</v>
      </c>
      <c r="G2943" s="2">
        <v>1116816.6299999999</v>
      </c>
      <c r="H2943" s="2">
        <v>4570.26</v>
      </c>
      <c r="I2943">
        <f t="shared" si="45"/>
        <v>0.21531728665208197</v>
      </c>
      <c r="J2943">
        <v>-0.14498323085523351</v>
      </c>
    </row>
    <row r="2944" spans="1:10">
      <c r="A2944" s="1">
        <v>42977.958333333299</v>
      </c>
      <c r="B2944" s="2">
        <v>4573.76</v>
      </c>
      <c r="C2944" s="2">
        <v>4589.5200000000004</v>
      </c>
      <c r="D2944" s="2">
        <v>4566.66</v>
      </c>
      <c r="E2944" s="2">
        <v>4573.2</v>
      </c>
      <c r="F2944" s="2">
        <v>174.11</v>
      </c>
      <c r="G2944" s="2">
        <v>797647.1</v>
      </c>
      <c r="H2944" s="2">
        <v>4581.34</v>
      </c>
      <c r="I2944">
        <f t="shared" si="45"/>
        <v>-0.14498323085523351</v>
      </c>
      <c r="J2944">
        <v>0.5420711974110024</v>
      </c>
    </row>
    <row r="2945" spans="1:10">
      <c r="A2945" s="1">
        <v>42978</v>
      </c>
      <c r="B2945" s="2">
        <v>4573.1499999999996</v>
      </c>
      <c r="C2945" s="2">
        <v>4601</v>
      </c>
      <c r="D2945" s="2">
        <v>4566.66</v>
      </c>
      <c r="E2945" s="2">
        <v>4597.99</v>
      </c>
      <c r="F2945" s="2">
        <v>261.18</v>
      </c>
      <c r="G2945" s="2">
        <v>1199148.58</v>
      </c>
      <c r="H2945" s="2">
        <v>4591.22</v>
      </c>
      <c r="I2945">
        <f t="shared" si="45"/>
        <v>0.5420711974110024</v>
      </c>
      <c r="J2945">
        <v>8.8951911596157132E-2</v>
      </c>
    </row>
    <row r="2946" spans="1:10">
      <c r="A2946" s="1">
        <v>42978.041666666701</v>
      </c>
      <c r="B2946" s="2">
        <v>4594.38</v>
      </c>
      <c r="C2946" s="2">
        <v>4612.5</v>
      </c>
      <c r="D2946" s="2">
        <v>4594.37</v>
      </c>
      <c r="E2946" s="2">
        <v>4602.08</v>
      </c>
      <c r="F2946" s="2">
        <v>104.72</v>
      </c>
      <c r="G2946" s="2">
        <v>482398.47</v>
      </c>
      <c r="H2946" s="2">
        <v>4606.7700000000004</v>
      </c>
      <c r="I2946">
        <f t="shared" si="45"/>
        <v>8.8951911596157132E-2</v>
      </c>
      <c r="J2946">
        <v>0.34593053575774591</v>
      </c>
    </row>
    <row r="2947" spans="1:10">
      <c r="A2947" s="1">
        <v>42978.083333333299</v>
      </c>
      <c r="B2947" s="2">
        <v>4602.07</v>
      </c>
      <c r="C2947" s="2">
        <v>4618</v>
      </c>
      <c r="D2947" s="2">
        <v>4595.04</v>
      </c>
      <c r="E2947" s="2">
        <v>4618</v>
      </c>
      <c r="F2947" s="2">
        <v>62.75</v>
      </c>
      <c r="G2947" s="2">
        <v>289175.06</v>
      </c>
      <c r="H2947" s="2">
        <v>4608.4799999999996</v>
      </c>
      <c r="I2947">
        <f t="shared" si="45"/>
        <v>0.34593053575774591</v>
      </c>
      <c r="J2947">
        <v>-6.0848852317029023E-2</v>
      </c>
    </row>
    <row r="2948" spans="1:10">
      <c r="A2948" s="1">
        <v>42978.125</v>
      </c>
      <c r="B2948" s="2">
        <v>4618</v>
      </c>
      <c r="C2948" s="2">
        <v>4624.03</v>
      </c>
      <c r="D2948" s="2">
        <v>4601.01</v>
      </c>
      <c r="E2948" s="2">
        <v>4615.1899999999996</v>
      </c>
      <c r="F2948" s="2">
        <v>120.11</v>
      </c>
      <c r="G2948" s="2">
        <v>554243.24</v>
      </c>
      <c r="H2948" s="2">
        <v>4614.29</v>
      </c>
      <c r="I2948">
        <f t="shared" ref="I2947:J3011" si="46">100*((E2948-E2947)/E2947)</f>
        <v>-6.0848852317029023E-2</v>
      </c>
      <c r="J2948">
        <v>-8.9487106706315447E-2</v>
      </c>
    </row>
    <row r="2949" spans="1:10">
      <c r="A2949" s="1">
        <v>42978.166666666701</v>
      </c>
      <c r="B2949" s="2">
        <v>4615.1000000000004</v>
      </c>
      <c r="C2949" s="2">
        <v>4624</v>
      </c>
      <c r="D2949" s="2">
        <v>4601.5200000000004</v>
      </c>
      <c r="E2949" s="2">
        <v>4611.0600000000004</v>
      </c>
      <c r="F2949" s="2">
        <v>143.72999999999999</v>
      </c>
      <c r="G2949" s="2">
        <v>663125.04</v>
      </c>
      <c r="H2949" s="2">
        <v>4613.8100000000004</v>
      </c>
      <c r="I2949">
        <f t="shared" si="46"/>
        <v>-8.9487106706315447E-2</v>
      </c>
      <c r="J2949">
        <v>0.28149709611238116</v>
      </c>
    </row>
    <row r="2950" spans="1:10">
      <c r="A2950" s="1">
        <v>42978.208333333299</v>
      </c>
      <c r="B2950" s="2">
        <v>4611.0600000000004</v>
      </c>
      <c r="C2950" s="2">
        <v>4628</v>
      </c>
      <c r="D2950" s="2">
        <v>4601.04</v>
      </c>
      <c r="E2950" s="2">
        <v>4624.04</v>
      </c>
      <c r="F2950" s="2">
        <v>251.25</v>
      </c>
      <c r="G2950" s="2">
        <v>1159619.8899999999</v>
      </c>
      <c r="H2950" s="2">
        <v>4615.38</v>
      </c>
      <c r="I2950">
        <f t="shared" si="46"/>
        <v>0.28149709611238116</v>
      </c>
      <c r="J2950">
        <v>-0.53092101279401094</v>
      </c>
    </row>
    <row r="2951" spans="1:10">
      <c r="A2951" s="1">
        <v>42978.25</v>
      </c>
      <c r="B2951" s="2">
        <v>4624.0200000000004</v>
      </c>
      <c r="C2951" s="2">
        <v>4628.28</v>
      </c>
      <c r="D2951" s="2">
        <v>4589.53</v>
      </c>
      <c r="E2951" s="2">
        <v>4599.49</v>
      </c>
      <c r="F2951" s="2">
        <v>429.23</v>
      </c>
      <c r="G2951" s="2">
        <v>1974565.32</v>
      </c>
      <c r="H2951" s="2">
        <v>4600.29</v>
      </c>
      <c r="I2951">
        <f t="shared" si="46"/>
        <v>-0.53092101279401094</v>
      </c>
      <c r="J2951">
        <v>0.42765610969912038</v>
      </c>
    </row>
    <row r="2952" spans="1:10">
      <c r="A2952" s="1">
        <v>42978.291666666701</v>
      </c>
      <c r="B2952" s="2">
        <v>4599.49</v>
      </c>
      <c r="C2952" s="2">
        <v>4624.03</v>
      </c>
      <c r="D2952" s="2">
        <v>4595.4399999999996</v>
      </c>
      <c r="E2952" s="2">
        <v>4619.16</v>
      </c>
      <c r="F2952" s="2">
        <v>367.54</v>
      </c>
      <c r="G2952" s="2">
        <v>1695338.98</v>
      </c>
      <c r="H2952" s="2">
        <v>4612.67</v>
      </c>
      <c r="I2952">
        <f t="shared" si="46"/>
        <v>0.42765610969912038</v>
      </c>
      <c r="J2952">
        <v>-0.12318256999107197</v>
      </c>
    </row>
    <row r="2953" spans="1:10">
      <c r="A2953" s="1">
        <v>42978.333333333299</v>
      </c>
      <c r="B2953" s="2">
        <v>4612.7299999999996</v>
      </c>
      <c r="C2953" s="2">
        <v>4635.12</v>
      </c>
      <c r="D2953" s="2">
        <v>4601</v>
      </c>
      <c r="E2953" s="2">
        <v>4613.47</v>
      </c>
      <c r="F2953" s="2">
        <v>291.98</v>
      </c>
      <c r="G2953" s="2">
        <v>1347464.15</v>
      </c>
      <c r="H2953" s="2">
        <v>4614.97</v>
      </c>
      <c r="I2953">
        <f t="shared" si="46"/>
        <v>-0.12318256999107197</v>
      </c>
      <c r="J2953">
        <v>-7.5431291414065182E-2</v>
      </c>
    </row>
    <row r="2954" spans="1:10">
      <c r="A2954" s="1">
        <v>42978.375</v>
      </c>
      <c r="B2954" s="2">
        <v>4610.7299999999996</v>
      </c>
      <c r="C2954" s="2">
        <v>4617</v>
      </c>
      <c r="D2954" s="2">
        <v>4594.0600000000004</v>
      </c>
      <c r="E2954" s="2">
        <v>4609.99</v>
      </c>
      <c r="F2954" s="2">
        <v>299.56</v>
      </c>
      <c r="G2954" s="2">
        <v>1379186.8</v>
      </c>
      <c r="H2954" s="2">
        <v>4604.09</v>
      </c>
      <c r="I2954">
        <f t="shared" si="46"/>
        <v>-7.5431291414065182E-2</v>
      </c>
      <c r="J2954">
        <v>0.82125991596512327</v>
      </c>
    </row>
    <row r="2955" spans="1:10">
      <c r="A2955" s="1">
        <v>42978.416666666701</v>
      </c>
      <c r="B2955" s="2">
        <v>4609.99</v>
      </c>
      <c r="C2955" s="2">
        <v>4670.45</v>
      </c>
      <c r="D2955" s="2">
        <v>4607.3900000000003</v>
      </c>
      <c r="E2955" s="2">
        <v>4647.8500000000004</v>
      </c>
      <c r="F2955" s="2">
        <v>612.97</v>
      </c>
      <c r="G2955" s="2">
        <v>2843112.39</v>
      </c>
      <c r="H2955" s="2">
        <v>4638.29</v>
      </c>
      <c r="I2955">
        <f t="shared" si="46"/>
        <v>0.82125991596512327</v>
      </c>
      <c r="J2955">
        <v>0.84232494594273977</v>
      </c>
    </row>
    <row r="2956" spans="1:10">
      <c r="A2956" s="1">
        <v>42978.458333333299</v>
      </c>
      <c r="B2956" s="2">
        <v>4647.83</v>
      </c>
      <c r="C2956" s="2">
        <v>4687</v>
      </c>
      <c r="D2956" s="2">
        <v>4634.6499999999996</v>
      </c>
      <c r="E2956" s="2">
        <v>4687</v>
      </c>
      <c r="F2956" s="2">
        <v>460.61</v>
      </c>
      <c r="G2956" s="2">
        <v>2148902.2999999998</v>
      </c>
      <c r="H2956" s="2">
        <v>4665.32</v>
      </c>
      <c r="I2956">
        <f t="shared" si="46"/>
        <v>0.84232494594273977</v>
      </c>
      <c r="J2956">
        <v>0.24045231491360008</v>
      </c>
    </row>
    <row r="2957" spans="1:10">
      <c r="A2957" s="1">
        <v>42978.5</v>
      </c>
      <c r="B2957" s="2">
        <v>4687</v>
      </c>
      <c r="C2957" s="2">
        <v>4698.43</v>
      </c>
      <c r="D2957" s="2">
        <v>4671.1000000000004</v>
      </c>
      <c r="E2957" s="2">
        <v>4698.2700000000004</v>
      </c>
      <c r="F2957" s="2">
        <v>572.5</v>
      </c>
      <c r="G2957" s="2">
        <v>2682054.0699999998</v>
      </c>
      <c r="H2957" s="2">
        <v>4684.79</v>
      </c>
      <c r="I2957">
        <f t="shared" si="46"/>
        <v>0.24045231491360008</v>
      </c>
      <c r="J2957">
        <v>0.56701722123248377</v>
      </c>
    </row>
    <row r="2958" spans="1:10">
      <c r="A2958" s="1">
        <v>42978.541666666701</v>
      </c>
      <c r="B2958" s="2">
        <v>4690.3500000000004</v>
      </c>
      <c r="C2958" s="2">
        <v>4739.78</v>
      </c>
      <c r="D2958" s="2">
        <v>4685.0200000000004</v>
      </c>
      <c r="E2958" s="2">
        <v>4724.91</v>
      </c>
      <c r="F2958" s="2">
        <v>639.63</v>
      </c>
      <c r="G2958" s="2">
        <v>3017427.21</v>
      </c>
      <c r="H2958" s="2">
        <v>4717.47</v>
      </c>
      <c r="I2958">
        <f t="shared" si="46"/>
        <v>0.56701722123248377</v>
      </c>
      <c r="J2958">
        <v>-0.2732327176602275</v>
      </c>
    </row>
    <row r="2959" spans="1:10">
      <c r="A2959" s="1">
        <v>42978.583333333299</v>
      </c>
      <c r="B2959" s="2">
        <v>4724.91</v>
      </c>
      <c r="C2959" s="2">
        <v>4736</v>
      </c>
      <c r="D2959" s="2">
        <v>4695.59</v>
      </c>
      <c r="E2959" s="2">
        <v>4712</v>
      </c>
      <c r="F2959" s="2">
        <v>551.54999999999995</v>
      </c>
      <c r="G2959" s="2">
        <v>2602748.3199999998</v>
      </c>
      <c r="H2959" s="2">
        <v>4719</v>
      </c>
      <c r="I2959">
        <f t="shared" si="46"/>
        <v>-0.2732327176602275</v>
      </c>
      <c r="J2959">
        <v>0.13709677419354915</v>
      </c>
    </row>
    <row r="2960" spans="1:10">
      <c r="A2960" s="1">
        <v>42978.625</v>
      </c>
      <c r="B2960" s="2">
        <v>4706.2299999999996</v>
      </c>
      <c r="C2960" s="2">
        <v>4723.9799999999996</v>
      </c>
      <c r="D2960" s="2">
        <v>4680</v>
      </c>
      <c r="E2960" s="2">
        <v>4718.46</v>
      </c>
      <c r="F2960" s="2">
        <v>699.74</v>
      </c>
      <c r="G2960" s="2">
        <v>3289681.58</v>
      </c>
      <c r="H2960" s="2">
        <v>4701.26</v>
      </c>
      <c r="I2960">
        <f t="shared" si="46"/>
        <v>0.13709677419354915</v>
      </c>
      <c r="J2960">
        <v>0.26449307613076223</v>
      </c>
    </row>
    <row r="2961" spans="1:10">
      <c r="A2961" s="1">
        <v>42978.666666666701</v>
      </c>
      <c r="B2961" s="2">
        <v>4719</v>
      </c>
      <c r="C2961" s="2">
        <v>4741.5</v>
      </c>
      <c r="D2961" s="2">
        <v>4715.01</v>
      </c>
      <c r="E2961" s="2">
        <v>4730.9399999999996</v>
      </c>
      <c r="F2961" s="2">
        <v>422.64</v>
      </c>
      <c r="G2961" s="2">
        <v>1999385.02</v>
      </c>
      <c r="H2961" s="2">
        <v>4730.72</v>
      </c>
      <c r="I2961">
        <f t="shared" si="46"/>
        <v>0.26449307613076223</v>
      </c>
      <c r="J2961">
        <v>8.5818040389444808E-2</v>
      </c>
    </row>
    <row r="2962" spans="1:10">
      <c r="A2962" s="1">
        <v>42978.708333333299</v>
      </c>
      <c r="B2962" s="2">
        <v>4730.9399999999996</v>
      </c>
      <c r="C2962" s="2">
        <v>4735</v>
      </c>
      <c r="D2962" s="2">
        <v>4713</v>
      </c>
      <c r="E2962" s="2">
        <v>4735</v>
      </c>
      <c r="F2962" s="2">
        <v>282.23</v>
      </c>
      <c r="G2962" s="2">
        <v>1334466.22</v>
      </c>
      <c r="H2962" s="2">
        <v>4728.24</v>
      </c>
      <c r="I2962">
        <f t="shared" si="46"/>
        <v>8.5818040389444808E-2</v>
      </c>
      <c r="J2962">
        <v>0.43062302006336489</v>
      </c>
    </row>
    <row r="2963" spans="1:10">
      <c r="A2963" s="1">
        <v>42978.75</v>
      </c>
      <c r="B2963" s="2">
        <v>4735</v>
      </c>
      <c r="C2963" s="2">
        <v>4759.8</v>
      </c>
      <c r="D2963" s="2">
        <v>4724.99</v>
      </c>
      <c r="E2963" s="2">
        <v>4755.3900000000003</v>
      </c>
      <c r="F2963" s="2">
        <v>457.82</v>
      </c>
      <c r="G2963" s="2">
        <v>2171234.83</v>
      </c>
      <c r="H2963" s="2">
        <v>4742.6000000000004</v>
      </c>
      <c r="I2963">
        <f t="shared" si="46"/>
        <v>0.43062302006336489</v>
      </c>
      <c r="J2963">
        <v>-0.74736246659054162</v>
      </c>
    </row>
    <row r="2964" spans="1:10">
      <c r="A2964" s="1">
        <v>42978.791666666701</v>
      </c>
      <c r="B2964" s="2">
        <v>4755.3900000000003</v>
      </c>
      <c r="C2964" s="2">
        <v>4765.21</v>
      </c>
      <c r="D2964" s="2">
        <v>4700</v>
      </c>
      <c r="E2964" s="2">
        <v>4719.8500000000004</v>
      </c>
      <c r="F2964" s="2">
        <v>747.43</v>
      </c>
      <c r="G2964" s="2">
        <v>3535300.18</v>
      </c>
      <c r="H2964" s="2">
        <v>4729.91</v>
      </c>
      <c r="I2964">
        <f t="shared" si="46"/>
        <v>-0.74736246659054162</v>
      </c>
      <c r="J2964">
        <v>0.28983971948259757</v>
      </c>
    </row>
    <row r="2965" spans="1:10">
      <c r="A2965" s="1">
        <v>42978.833333333299</v>
      </c>
      <c r="B2965" s="2">
        <v>4724.3</v>
      </c>
      <c r="C2965" s="2">
        <v>4741.5</v>
      </c>
      <c r="D2965" s="2">
        <v>4716.63</v>
      </c>
      <c r="E2965" s="2">
        <v>4733.53</v>
      </c>
      <c r="F2965" s="2">
        <v>221.92</v>
      </c>
      <c r="G2965" s="2">
        <v>1049428.01</v>
      </c>
      <c r="H2965" s="2">
        <v>4728.8</v>
      </c>
      <c r="I2965">
        <f t="shared" si="46"/>
        <v>0.28983971948259757</v>
      </c>
      <c r="J2965">
        <v>2.0492106313897973E-2</v>
      </c>
    </row>
    <row r="2966" spans="1:10">
      <c r="A2966" s="1">
        <v>42978.875</v>
      </c>
      <c r="B2966" s="2">
        <v>4739.99</v>
      </c>
      <c r="C2966" s="2">
        <v>4741.5</v>
      </c>
      <c r="D2966" s="2">
        <v>4723.13</v>
      </c>
      <c r="E2966" s="2">
        <v>4734.5</v>
      </c>
      <c r="F2966" s="2">
        <v>214.62</v>
      </c>
      <c r="G2966" s="2">
        <v>1016554.37</v>
      </c>
      <c r="H2966" s="2">
        <v>4736.6400000000003</v>
      </c>
      <c r="I2966">
        <f t="shared" si="46"/>
        <v>2.0492106313897973E-2</v>
      </c>
      <c r="J2966">
        <v>0.14721723518851526</v>
      </c>
    </row>
    <row r="2967" spans="1:10">
      <c r="A2967" s="1">
        <v>42978.916666666701</v>
      </c>
      <c r="B2967" s="2">
        <v>4729.76</v>
      </c>
      <c r="C2967" s="2">
        <v>4741.5</v>
      </c>
      <c r="D2967" s="2">
        <v>4729.13</v>
      </c>
      <c r="E2967" s="2">
        <v>4741.47</v>
      </c>
      <c r="F2967" s="2">
        <v>186.95</v>
      </c>
      <c r="G2967" s="2">
        <v>885240.22</v>
      </c>
      <c r="H2967" s="2">
        <v>4735.21</v>
      </c>
      <c r="I2967">
        <f t="shared" si="46"/>
        <v>0.14721723518851526</v>
      </c>
      <c r="J2967">
        <v>-0.15206254600366628</v>
      </c>
    </row>
    <row r="2968" spans="1:10">
      <c r="A2968" s="1">
        <v>42978.958333333299</v>
      </c>
      <c r="B2968" s="2">
        <v>4741.4799999999996</v>
      </c>
      <c r="C2968" s="2">
        <v>4741.5</v>
      </c>
      <c r="D2968" s="2">
        <v>4716.75</v>
      </c>
      <c r="E2968" s="2">
        <v>4734.26</v>
      </c>
      <c r="F2968" s="2">
        <v>508.77</v>
      </c>
      <c r="G2968" s="2">
        <v>2406410.2400000002</v>
      </c>
      <c r="H2968" s="2">
        <v>4729.8999999999996</v>
      </c>
      <c r="I2968">
        <f t="shared" si="46"/>
        <v>-0.15206254600366628</v>
      </c>
      <c r="J2968">
        <v>0.62797564983755783</v>
      </c>
    </row>
    <row r="2969" spans="1:10">
      <c r="A2969" s="1">
        <v>42979</v>
      </c>
      <c r="B2969" s="2">
        <v>4734.26</v>
      </c>
      <c r="C2969" s="2">
        <v>4765.21</v>
      </c>
      <c r="D2969" s="2">
        <v>4725.05</v>
      </c>
      <c r="E2969" s="2">
        <v>4763.99</v>
      </c>
      <c r="F2969" s="2">
        <v>336.18</v>
      </c>
      <c r="G2969" s="2">
        <v>1597105.26</v>
      </c>
      <c r="H2969" s="2">
        <v>4750.6899999999996</v>
      </c>
      <c r="I2969">
        <f t="shared" si="46"/>
        <v>0.62797564983755783</v>
      </c>
      <c r="J2969">
        <v>0.1534428073946503</v>
      </c>
    </row>
    <row r="2970" spans="1:10">
      <c r="A2970" s="1">
        <v>42979.041666666701</v>
      </c>
      <c r="B2970" s="2">
        <v>4764</v>
      </c>
      <c r="C2970" s="2">
        <v>4777.76</v>
      </c>
      <c r="D2970" s="2">
        <v>4756.79</v>
      </c>
      <c r="E2970" s="2">
        <v>4771.3</v>
      </c>
      <c r="F2970" s="2">
        <v>250.95</v>
      </c>
      <c r="G2970" s="2">
        <v>1196669.25</v>
      </c>
      <c r="H2970" s="2">
        <v>4768.57</v>
      </c>
      <c r="I2970">
        <f t="shared" si="46"/>
        <v>0.1534428073946503</v>
      </c>
      <c r="J2970">
        <v>-0.15299813468027962</v>
      </c>
    </row>
    <row r="2971" spans="1:10">
      <c r="A2971" s="1">
        <v>42979.083333333299</v>
      </c>
      <c r="B2971" s="2">
        <v>4769.71</v>
      </c>
      <c r="C2971" s="2">
        <v>4771.26</v>
      </c>
      <c r="D2971" s="2">
        <v>4743.4799999999996</v>
      </c>
      <c r="E2971" s="2">
        <v>4764</v>
      </c>
      <c r="F2971" s="2">
        <v>274.58</v>
      </c>
      <c r="G2971" s="2">
        <v>1305411.3799999999</v>
      </c>
      <c r="H2971" s="2">
        <v>4754.1499999999996</v>
      </c>
      <c r="I2971">
        <f t="shared" si="46"/>
        <v>-0.15299813468027962</v>
      </c>
      <c r="J2971">
        <v>-0.38623005877413175</v>
      </c>
    </row>
    <row r="2972" spans="1:10">
      <c r="A2972" s="1">
        <v>42979.125</v>
      </c>
      <c r="B2972" s="2">
        <v>4763.99</v>
      </c>
      <c r="C2972" s="2">
        <v>4770.68</v>
      </c>
      <c r="D2972" s="2">
        <v>4741.5</v>
      </c>
      <c r="E2972" s="2">
        <v>4745.6000000000004</v>
      </c>
      <c r="F2972" s="2">
        <v>324.88</v>
      </c>
      <c r="G2972" s="2">
        <v>1544322.89</v>
      </c>
      <c r="H2972" s="2">
        <v>4753.53</v>
      </c>
      <c r="I2972">
        <f t="shared" si="46"/>
        <v>-0.38623005877413175</v>
      </c>
      <c r="J2972">
        <v>-1.1821476736345322</v>
      </c>
    </row>
    <row r="2973" spans="1:10">
      <c r="A2973" s="1">
        <v>42979.166666666701</v>
      </c>
      <c r="B2973" s="2">
        <v>4745.97</v>
      </c>
      <c r="C2973" s="2">
        <v>4752.53</v>
      </c>
      <c r="D2973" s="2">
        <v>4680</v>
      </c>
      <c r="E2973" s="2">
        <v>4689.5</v>
      </c>
      <c r="F2973" s="2">
        <v>774.63</v>
      </c>
      <c r="G2973" s="2">
        <v>3651504.8</v>
      </c>
      <c r="H2973" s="2">
        <v>4713.8999999999996</v>
      </c>
      <c r="I2973">
        <f t="shared" si="46"/>
        <v>-1.1821476736345322</v>
      </c>
      <c r="J2973">
        <v>-0.2025802324341614</v>
      </c>
    </row>
    <row r="2974" spans="1:10">
      <c r="A2974" s="1">
        <v>42979.208333333299</v>
      </c>
      <c r="B2974" s="2">
        <v>4683.8100000000004</v>
      </c>
      <c r="C2974" s="2">
        <v>4721.99</v>
      </c>
      <c r="D2974" s="2">
        <v>4680</v>
      </c>
      <c r="E2974" s="2">
        <v>4680</v>
      </c>
      <c r="F2974" s="2">
        <v>548.09</v>
      </c>
      <c r="G2974" s="2">
        <v>2578663.4</v>
      </c>
      <c r="H2974" s="2">
        <v>4704.78</v>
      </c>
      <c r="I2974">
        <f t="shared" si="46"/>
        <v>-0.2025802324341614</v>
      </c>
      <c r="J2974">
        <v>1.0495726495726472</v>
      </c>
    </row>
    <row r="2975" spans="1:10">
      <c r="A2975" s="1">
        <v>42979.25</v>
      </c>
      <c r="B2975" s="2">
        <v>4679.59</v>
      </c>
      <c r="C2975" s="2">
        <v>4729.12</v>
      </c>
      <c r="D2975" s="2">
        <v>4671.09</v>
      </c>
      <c r="E2975" s="2">
        <v>4729.12</v>
      </c>
      <c r="F2975" s="2">
        <v>607.48</v>
      </c>
      <c r="G2975" s="2">
        <v>2853579.19</v>
      </c>
      <c r="H2975" s="2">
        <v>4697.38</v>
      </c>
      <c r="I2975">
        <f t="shared" si="46"/>
        <v>1.0495726495726472</v>
      </c>
      <c r="J2975">
        <v>0.4415197753493274</v>
      </c>
    </row>
    <row r="2976" spans="1:10">
      <c r="A2976" s="1">
        <v>42979.291666666701</v>
      </c>
      <c r="B2976" s="2">
        <v>4729.12</v>
      </c>
      <c r="C2976" s="2">
        <v>4750</v>
      </c>
      <c r="D2976" s="2">
        <v>4717.33</v>
      </c>
      <c r="E2976" s="2">
        <v>4750</v>
      </c>
      <c r="F2976" s="2">
        <v>715.58</v>
      </c>
      <c r="G2976" s="2">
        <v>3385167.19</v>
      </c>
      <c r="H2976" s="2">
        <v>4730.6899999999996</v>
      </c>
      <c r="I2976">
        <f t="shared" si="46"/>
        <v>0.4415197753493274</v>
      </c>
      <c r="J2976">
        <v>0.75031578947369115</v>
      </c>
    </row>
    <row r="2977" spans="1:10">
      <c r="A2977" s="1">
        <v>42979.333333333299</v>
      </c>
      <c r="B2977" s="2">
        <v>4750</v>
      </c>
      <c r="C2977" s="2">
        <v>4788.53</v>
      </c>
      <c r="D2977" s="2">
        <v>4740.01</v>
      </c>
      <c r="E2977" s="2">
        <v>4785.6400000000003</v>
      </c>
      <c r="F2977" s="2">
        <v>658.96</v>
      </c>
      <c r="G2977" s="2">
        <v>3142715.5</v>
      </c>
      <c r="H2977" s="2">
        <v>4769.1899999999996</v>
      </c>
      <c r="I2977">
        <f t="shared" si="46"/>
        <v>0.75031578947369115</v>
      </c>
      <c r="J2977">
        <v>2.9672102372933877E-2</v>
      </c>
    </row>
    <row r="2978" spans="1:10">
      <c r="A2978" s="1">
        <v>42979.375</v>
      </c>
      <c r="B2978" s="2">
        <v>4785.6400000000003</v>
      </c>
      <c r="C2978" s="2">
        <v>4795</v>
      </c>
      <c r="D2978" s="2">
        <v>4769.28</v>
      </c>
      <c r="E2978" s="2">
        <v>4787.0600000000004</v>
      </c>
      <c r="F2978" s="2">
        <v>438.07</v>
      </c>
      <c r="G2978" s="2">
        <v>2097297.42</v>
      </c>
      <c r="H2978" s="2">
        <v>4787.58</v>
      </c>
      <c r="I2978">
        <f t="shared" si="46"/>
        <v>2.9672102372933877E-2</v>
      </c>
      <c r="J2978">
        <v>0.26926756714976241</v>
      </c>
    </row>
    <row r="2979" spans="1:10">
      <c r="A2979" s="1">
        <v>42979.416666666701</v>
      </c>
      <c r="B2979" s="2">
        <v>4781.03</v>
      </c>
      <c r="C2979" s="2">
        <v>4800</v>
      </c>
      <c r="D2979" s="2">
        <v>4777.4399999999996</v>
      </c>
      <c r="E2979" s="2">
        <v>4799.95</v>
      </c>
      <c r="F2979" s="2">
        <v>513.66</v>
      </c>
      <c r="G2979" s="2">
        <v>2462947.15</v>
      </c>
      <c r="H2979" s="2">
        <v>4794.92</v>
      </c>
      <c r="I2979">
        <f t="shared" si="46"/>
        <v>0.26926756714976241</v>
      </c>
      <c r="J2979">
        <v>0.20937718101230601</v>
      </c>
    </row>
    <row r="2980" spans="1:10">
      <c r="A2980" s="1">
        <v>42979.458333333299</v>
      </c>
      <c r="B2980" s="2">
        <v>4799.95</v>
      </c>
      <c r="C2980" s="2">
        <v>4810</v>
      </c>
      <c r="D2980" s="2">
        <v>4777.1499999999996</v>
      </c>
      <c r="E2980" s="2">
        <v>4810</v>
      </c>
      <c r="F2980" s="2">
        <v>593.64</v>
      </c>
      <c r="G2980" s="2">
        <v>2847537.66</v>
      </c>
      <c r="H2980" s="2">
        <v>4796.71</v>
      </c>
      <c r="I2980">
        <f t="shared" si="46"/>
        <v>0.20937718101230601</v>
      </c>
      <c r="J2980">
        <v>0.60977130977130822</v>
      </c>
    </row>
    <row r="2981" spans="1:10">
      <c r="A2981" s="1">
        <v>42979.5</v>
      </c>
      <c r="B2981" s="2">
        <v>4810</v>
      </c>
      <c r="C2981" s="2">
        <v>4849</v>
      </c>
      <c r="D2981" s="2">
        <v>4800</v>
      </c>
      <c r="E2981" s="2">
        <v>4839.33</v>
      </c>
      <c r="F2981" s="2">
        <v>973.32</v>
      </c>
      <c r="G2981" s="2">
        <v>4701033.1900000004</v>
      </c>
      <c r="H2981" s="2">
        <v>4829.92</v>
      </c>
      <c r="I2981">
        <f t="shared" si="46"/>
        <v>0.60977130977130822</v>
      </c>
      <c r="J2981">
        <v>-0.42712524254390732</v>
      </c>
    </row>
    <row r="2982" spans="1:10">
      <c r="A2982" s="1">
        <v>42979.541666666701</v>
      </c>
      <c r="B2982" s="2">
        <v>4844.99</v>
      </c>
      <c r="C2982" s="2">
        <v>4870</v>
      </c>
      <c r="D2982" s="2">
        <v>4816.7299999999996</v>
      </c>
      <c r="E2982" s="2">
        <v>4818.66</v>
      </c>
      <c r="F2982" s="2">
        <v>1193.76</v>
      </c>
      <c r="G2982" s="2">
        <v>5786771.5899999999</v>
      </c>
      <c r="H2982" s="2">
        <v>4847.5200000000004</v>
      </c>
      <c r="I2982">
        <f t="shared" si="46"/>
        <v>-0.42712524254390732</v>
      </c>
      <c r="J2982">
        <v>-0.16954921077644144</v>
      </c>
    </row>
    <row r="2983" spans="1:10">
      <c r="A2983" s="1">
        <v>42979.583333333299</v>
      </c>
      <c r="B2983" s="2">
        <v>4820.53</v>
      </c>
      <c r="C2983" s="2">
        <v>4831.47</v>
      </c>
      <c r="D2983" s="2">
        <v>4778.12</v>
      </c>
      <c r="E2983" s="2">
        <v>4810.49</v>
      </c>
      <c r="F2983" s="2">
        <v>1160.92</v>
      </c>
      <c r="G2983" s="2">
        <v>5580323.8600000003</v>
      </c>
      <c r="H2983" s="2">
        <v>4806.82</v>
      </c>
      <c r="I2983">
        <f t="shared" si="46"/>
        <v>-0.16954921077644144</v>
      </c>
      <c r="J2983">
        <v>0.54817700483734277</v>
      </c>
    </row>
    <row r="2984" spans="1:10">
      <c r="A2984" s="1">
        <v>42979.625</v>
      </c>
      <c r="B2984" s="2">
        <v>4810.49</v>
      </c>
      <c r="C2984" s="2">
        <v>4844.82</v>
      </c>
      <c r="D2984" s="2">
        <v>4803.49</v>
      </c>
      <c r="E2984" s="2">
        <v>4836.8599999999997</v>
      </c>
      <c r="F2984" s="2">
        <v>434.34</v>
      </c>
      <c r="G2984" s="2">
        <v>2096109.07</v>
      </c>
      <c r="H2984" s="2">
        <v>4826.01</v>
      </c>
      <c r="I2984">
        <f t="shared" si="46"/>
        <v>0.54817700483734277</v>
      </c>
      <c r="J2984">
        <v>-0.3690410721004837</v>
      </c>
    </row>
    <row r="2985" spans="1:10">
      <c r="A2985" s="1">
        <v>42979.666666666701</v>
      </c>
      <c r="B2985" s="2">
        <v>4836.8500000000004</v>
      </c>
      <c r="C2985" s="2">
        <v>4836.8599999999997</v>
      </c>
      <c r="D2985" s="2">
        <v>4817.26</v>
      </c>
      <c r="E2985" s="2">
        <v>4819.01</v>
      </c>
      <c r="F2985" s="2">
        <v>594.94000000000005</v>
      </c>
      <c r="G2985" s="2">
        <v>2872096.85</v>
      </c>
      <c r="H2985" s="2">
        <v>4827.57</v>
      </c>
      <c r="I2985">
        <f t="shared" si="46"/>
        <v>-0.3690410721004837</v>
      </c>
      <c r="J2985">
        <v>0.53600220792237252</v>
      </c>
    </row>
    <row r="2986" spans="1:10">
      <c r="A2986" s="1">
        <v>42979.708333333299</v>
      </c>
      <c r="B2986" s="2">
        <v>4825.99</v>
      </c>
      <c r="C2986" s="2">
        <v>4845</v>
      </c>
      <c r="D2986" s="2">
        <v>4819</v>
      </c>
      <c r="E2986" s="2">
        <v>4844.84</v>
      </c>
      <c r="F2986" s="2">
        <v>557.59</v>
      </c>
      <c r="G2986" s="2">
        <v>2696794.84</v>
      </c>
      <c r="H2986" s="2">
        <v>4836.4799999999996</v>
      </c>
      <c r="I2986">
        <f t="shared" si="46"/>
        <v>0.53600220792237252</v>
      </c>
      <c r="J2986">
        <v>-0.53252532591375945</v>
      </c>
    </row>
    <row r="2987" spans="1:10">
      <c r="A2987" s="1">
        <v>42979.75</v>
      </c>
      <c r="B2987" s="2">
        <v>4829.95</v>
      </c>
      <c r="C2987" s="2">
        <v>4850</v>
      </c>
      <c r="D2987" s="2">
        <v>4812.53</v>
      </c>
      <c r="E2987" s="2">
        <v>4819.04</v>
      </c>
      <c r="F2987" s="2">
        <v>720.29</v>
      </c>
      <c r="G2987" s="2">
        <v>3482189.63</v>
      </c>
      <c r="H2987" s="2">
        <v>4834.41</v>
      </c>
      <c r="I2987">
        <f t="shared" si="46"/>
        <v>-0.53252532591375945</v>
      </c>
      <c r="J2987">
        <v>1.0574720276237599</v>
      </c>
    </row>
    <row r="2988" spans="1:10">
      <c r="A2988" s="1">
        <v>42979.791666666701</v>
      </c>
      <c r="B2988" s="2">
        <v>4829.8</v>
      </c>
      <c r="C2988" s="2">
        <v>4872.96</v>
      </c>
      <c r="D2988" s="2">
        <v>4818.38</v>
      </c>
      <c r="E2988" s="2">
        <v>4870</v>
      </c>
      <c r="F2988" s="2">
        <v>1342.98</v>
      </c>
      <c r="G2988" s="2">
        <v>6498621.54</v>
      </c>
      <c r="H2988" s="2">
        <v>4838.97</v>
      </c>
      <c r="I2988">
        <f t="shared" si="46"/>
        <v>1.0574720276237599</v>
      </c>
      <c r="J2988">
        <v>-4.3737166324437561E-2</v>
      </c>
    </row>
    <row r="2989" spans="1:10">
      <c r="A2989" s="1">
        <v>42979.833333333299</v>
      </c>
      <c r="B2989" s="2">
        <v>4870</v>
      </c>
      <c r="C2989" s="2">
        <v>4935</v>
      </c>
      <c r="D2989" s="2">
        <v>4860.8100000000004</v>
      </c>
      <c r="E2989" s="2">
        <v>4867.87</v>
      </c>
      <c r="F2989" s="2">
        <v>1418.55</v>
      </c>
      <c r="G2989" s="2">
        <v>6951848.1600000001</v>
      </c>
      <c r="H2989" s="2">
        <v>4900.67</v>
      </c>
      <c r="I2989">
        <f t="shared" si="46"/>
        <v>-4.3737166324437561E-2</v>
      </c>
      <c r="J2989">
        <v>-9.1826609995752859E-2</v>
      </c>
    </row>
    <row r="2990" spans="1:10">
      <c r="A2990" s="1">
        <v>42979.875</v>
      </c>
      <c r="B2990" s="2">
        <v>4875</v>
      </c>
      <c r="C2990" s="2">
        <v>4893.83</v>
      </c>
      <c r="D2990" s="2">
        <v>4848.6899999999996</v>
      </c>
      <c r="E2990" s="2">
        <v>4863.3999999999996</v>
      </c>
      <c r="F2990" s="2">
        <v>335.11</v>
      </c>
      <c r="G2990" s="2">
        <v>1631353.48</v>
      </c>
      <c r="H2990" s="2">
        <v>4868.1400000000003</v>
      </c>
      <c r="I2990">
        <f t="shared" si="46"/>
        <v>-9.1826609995752859E-2</v>
      </c>
      <c r="J2990">
        <v>0.26319036065304485</v>
      </c>
    </row>
    <row r="2991" spans="1:10">
      <c r="A2991" s="1">
        <v>42979.916666666701</v>
      </c>
      <c r="B2991" s="2">
        <v>4864.79</v>
      </c>
      <c r="C2991" s="2">
        <v>4885.1400000000003</v>
      </c>
      <c r="D2991" s="2">
        <v>4855.59</v>
      </c>
      <c r="E2991" s="2">
        <v>4876.2</v>
      </c>
      <c r="F2991" s="2">
        <v>247.9</v>
      </c>
      <c r="G2991" s="2">
        <v>1207831.95</v>
      </c>
      <c r="H2991" s="2">
        <v>4872.32</v>
      </c>
      <c r="I2991">
        <f t="shared" si="46"/>
        <v>0.26319036065304485</v>
      </c>
      <c r="J2991">
        <v>0.93310364628194087</v>
      </c>
    </row>
    <row r="2992" spans="1:10">
      <c r="A2992" s="1">
        <v>42979.958333333299</v>
      </c>
      <c r="B2992" s="2">
        <v>4880.1000000000004</v>
      </c>
      <c r="C2992" s="2">
        <v>4921.87</v>
      </c>
      <c r="D2992" s="2">
        <v>4875.01</v>
      </c>
      <c r="E2992" s="2">
        <v>4921.7</v>
      </c>
      <c r="F2992" s="2">
        <v>351.14</v>
      </c>
      <c r="G2992" s="2">
        <v>1721772.26</v>
      </c>
      <c r="H2992" s="2">
        <v>4903.38</v>
      </c>
      <c r="I2992">
        <f t="shared" si="46"/>
        <v>0.93310364628194087</v>
      </c>
      <c r="J2992">
        <v>-3.4540910660946791E-2</v>
      </c>
    </row>
    <row r="2993" spans="1:10">
      <c r="A2993" s="1">
        <v>42980</v>
      </c>
      <c r="B2993" s="2">
        <v>4921.71</v>
      </c>
      <c r="C2993" s="2">
        <v>4933.6400000000003</v>
      </c>
      <c r="D2993" s="2">
        <v>4909.6000000000004</v>
      </c>
      <c r="E2993" s="2">
        <v>4920</v>
      </c>
      <c r="F2993" s="2">
        <v>300.97000000000003</v>
      </c>
      <c r="G2993" s="2">
        <v>1481162.86</v>
      </c>
      <c r="H2993" s="2">
        <v>4921.24</v>
      </c>
      <c r="I2993">
        <f t="shared" si="46"/>
        <v>-3.4540910660946791E-2</v>
      </c>
      <c r="J2993">
        <v>0.82296747967479233</v>
      </c>
    </row>
    <row r="2994" spans="1:10">
      <c r="A2994" s="1">
        <v>42980.041666666701</v>
      </c>
      <c r="B2994" s="2">
        <v>4924.99</v>
      </c>
      <c r="C2994" s="2">
        <v>4964.46</v>
      </c>
      <c r="D2994" s="2">
        <v>4909.63</v>
      </c>
      <c r="E2994" s="2">
        <v>4960.49</v>
      </c>
      <c r="F2994" s="2">
        <v>473.63</v>
      </c>
      <c r="G2994" s="2">
        <v>2340551.42</v>
      </c>
      <c r="H2994" s="2">
        <v>4941.7299999999996</v>
      </c>
      <c r="I2994">
        <f t="shared" si="46"/>
        <v>0.82296747967479233</v>
      </c>
      <c r="J2994">
        <v>-0.83882842219215581</v>
      </c>
    </row>
    <row r="2995" spans="1:10">
      <c r="A2995" s="1">
        <v>42980.083333333299</v>
      </c>
      <c r="B2995" s="2">
        <v>4964.46</v>
      </c>
      <c r="C2995" s="2">
        <v>4979.8999999999996</v>
      </c>
      <c r="D2995" s="2">
        <v>4885.1400000000003</v>
      </c>
      <c r="E2995" s="2">
        <v>4918.88</v>
      </c>
      <c r="F2995" s="2">
        <v>962.53</v>
      </c>
      <c r="G2995" s="2">
        <v>4758925.0599999996</v>
      </c>
      <c r="H2995" s="2">
        <v>4944.1899999999996</v>
      </c>
      <c r="I2995">
        <f t="shared" si="46"/>
        <v>-0.83882842219215581</v>
      </c>
      <c r="J2995">
        <v>-1.7863822658816617</v>
      </c>
    </row>
    <row r="2996" spans="1:10">
      <c r="A2996" s="1">
        <v>42980.125</v>
      </c>
      <c r="B2996" s="2">
        <v>4918.88</v>
      </c>
      <c r="C2996" s="2">
        <v>4934.04</v>
      </c>
      <c r="D2996" s="2">
        <v>4824.53</v>
      </c>
      <c r="E2996" s="2">
        <v>4831.01</v>
      </c>
      <c r="F2996" s="2">
        <v>1187.1500000000001</v>
      </c>
      <c r="G2996" s="2">
        <v>5773532.5599999996</v>
      </c>
      <c r="H2996" s="2">
        <v>4863.37</v>
      </c>
      <c r="I2996">
        <f t="shared" si="46"/>
        <v>-1.7863822658816617</v>
      </c>
      <c r="J2996">
        <v>0.45477032752984042</v>
      </c>
    </row>
    <row r="2997" spans="1:10">
      <c r="A2997" s="1">
        <v>42980.166666666701</v>
      </c>
      <c r="B2997" s="2">
        <v>4836.54</v>
      </c>
      <c r="C2997" s="2">
        <v>4879.88</v>
      </c>
      <c r="D2997" s="2">
        <v>4830.38</v>
      </c>
      <c r="E2997" s="2">
        <v>4852.9799999999996</v>
      </c>
      <c r="F2997" s="2">
        <v>456.97</v>
      </c>
      <c r="G2997" s="2">
        <v>2218213.08</v>
      </c>
      <c r="H2997" s="2">
        <v>4854.1899999999996</v>
      </c>
      <c r="I2997">
        <f t="shared" si="46"/>
        <v>0.45477032752984042</v>
      </c>
      <c r="J2997">
        <v>-4.2878808484683484</v>
      </c>
    </row>
    <row r="2998" spans="1:10">
      <c r="A2998" s="1">
        <v>42980.208333333299</v>
      </c>
      <c r="B2998" s="2">
        <v>4855.38</v>
      </c>
      <c r="C2998" s="2">
        <v>4867.99</v>
      </c>
      <c r="D2998" s="2">
        <v>4590</v>
      </c>
      <c r="E2998" s="2">
        <v>4644.8900000000003</v>
      </c>
      <c r="F2998" s="2">
        <v>1997.39</v>
      </c>
      <c r="G2998" s="2">
        <v>9405332.1999999993</v>
      </c>
      <c r="H2998" s="2">
        <v>4708.8100000000004</v>
      </c>
      <c r="I2998">
        <f t="shared" si="46"/>
        <v>-4.2878808484683484</v>
      </c>
      <c r="J2998">
        <v>1.6603191894748828</v>
      </c>
    </row>
    <row r="2999" spans="1:10">
      <c r="A2999" s="1">
        <v>42980.25</v>
      </c>
      <c r="B2999" s="2">
        <v>4644.8900000000003</v>
      </c>
      <c r="C2999" s="2">
        <v>4747.99</v>
      </c>
      <c r="D2999" s="2">
        <v>4630</v>
      </c>
      <c r="E2999" s="2">
        <v>4722.01</v>
      </c>
      <c r="F2999" s="2">
        <v>883.18</v>
      </c>
      <c r="G2999" s="2">
        <v>4144040.88</v>
      </c>
      <c r="H2999" s="2">
        <v>4692.21</v>
      </c>
      <c r="I2999">
        <f t="shared" si="46"/>
        <v>1.6603191894748828</v>
      </c>
      <c r="J2999">
        <v>0.80325962884448321</v>
      </c>
    </row>
    <row r="3000" spans="1:10">
      <c r="A3000" s="1">
        <v>42980.291666666701</v>
      </c>
      <c r="B3000" s="2">
        <v>4729.13</v>
      </c>
      <c r="C3000" s="2">
        <v>4799.12</v>
      </c>
      <c r="D3000" s="2">
        <v>4721.3</v>
      </c>
      <c r="E3000" s="2">
        <v>4759.9399999999996</v>
      </c>
      <c r="F3000" s="2">
        <v>562.70000000000005</v>
      </c>
      <c r="G3000" s="2">
        <v>2681500.9700000002</v>
      </c>
      <c r="H3000" s="2">
        <v>4765.45</v>
      </c>
      <c r="I3000">
        <f t="shared" si="46"/>
        <v>0.80325962884448321</v>
      </c>
      <c r="J3000">
        <v>-0.9052635117249217</v>
      </c>
    </row>
    <row r="3001" spans="1:10">
      <c r="A3001" s="1">
        <v>42980.333333333299</v>
      </c>
      <c r="B3001" s="2">
        <v>4759.96</v>
      </c>
      <c r="C3001" s="2">
        <v>4760</v>
      </c>
      <c r="D3001" s="2">
        <v>4660.88</v>
      </c>
      <c r="E3001" s="2">
        <v>4716.8500000000004</v>
      </c>
      <c r="F3001" s="2">
        <v>417.45</v>
      </c>
      <c r="G3001" s="2">
        <v>1963940.64</v>
      </c>
      <c r="H3001" s="2">
        <v>4704.58</v>
      </c>
      <c r="I3001">
        <f t="shared" si="46"/>
        <v>-0.9052635117249217</v>
      </c>
      <c r="J3001">
        <v>-0.60124871471428132</v>
      </c>
    </row>
    <row r="3002" spans="1:10">
      <c r="A3002" s="1">
        <v>42980.375</v>
      </c>
      <c r="B3002" s="2">
        <v>4729.68</v>
      </c>
      <c r="C3002" s="2">
        <v>4729.8</v>
      </c>
      <c r="D3002" s="2">
        <v>4600</v>
      </c>
      <c r="E3002" s="2">
        <v>4688.49</v>
      </c>
      <c r="F3002" s="2">
        <v>648.91999999999996</v>
      </c>
      <c r="G3002" s="2">
        <v>3016240.06</v>
      </c>
      <c r="H3002" s="2">
        <v>4648.07</v>
      </c>
      <c r="I3002">
        <f t="shared" si="46"/>
        <v>-0.60124871471428132</v>
      </c>
      <c r="J3002">
        <v>0.87725472380233527</v>
      </c>
    </row>
    <row r="3003" spans="1:10">
      <c r="A3003" s="1">
        <v>42980.416666666701</v>
      </c>
      <c r="B3003" s="2">
        <v>4672.13</v>
      </c>
      <c r="C3003" s="2">
        <v>4730</v>
      </c>
      <c r="D3003" s="2">
        <v>4625.0600000000004</v>
      </c>
      <c r="E3003" s="2">
        <v>4729.62</v>
      </c>
      <c r="F3003" s="2">
        <v>484.39</v>
      </c>
      <c r="G3003" s="2">
        <v>2267976.14</v>
      </c>
      <c r="H3003" s="2">
        <v>4682.09</v>
      </c>
      <c r="I3003">
        <f t="shared" si="46"/>
        <v>0.87725472380233527</v>
      </c>
      <c r="J3003">
        <v>-0.74593730574548789</v>
      </c>
    </row>
    <row r="3004" spans="1:10">
      <c r="A3004" s="1">
        <v>42980.458333333299</v>
      </c>
      <c r="B3004" s="2">
        <v>4729.97</v>
      </c>
      <c r="C3004" s="2">
        <v>4742.68</v>
      </c>
      <c r="D3004" s="2">
        <v>4669.1400000000003</v>
      </c>
      <c r="E3004" s="2">
        <v>4694.34</v>
      </c>
      <c r="F3004" s="2">
        <v>577.26</v>
      </c>
      <c r="G3004" s="2">
        <v>2721579.75</v>
      </c>
      <c r="H3004" s="2">
        <v>4714.6400000000003</v>
      </c>
      <c r="I3004">
        <f t="shared" si="46"/>
        <v>-0.74593730574548789</v>
      </c>
      <c r="J3004">
        <v>-1.2080505459766449</v>
      </c>
    </row>
    <row r="3005" spans="1:10">
      <c r="A3005" s="1">
        <v>42980.5</v>
      </c>
      <c r="B3005" s="2">
        <v>4700.1499999999996</v>
      </c>
      <c r="C3005" s="2">
        <v>4730.3100000000004</v>
      </c>
      <c r="D3005" s="2">
        <v>4561.09</v>
      </c>
      <c r="E3005" s="2">
        <v>4637.63</v>
      </c>
      <c r="F3005" s="2">
        <v>967.3</v>
      </c>
      <c r="G3005" s="2">
        <v>4492006.8600000003</v>
      </c>
      <c r="H3005" s="2">
        <v>4643.88</v>
      </c>
      <c r="I3005">
        <f t="shared" si="46"/>
        <v>-1.2080505459766449</v>
      </c>
      <c r="J3005">
        <v>-0.14252969728071607</v>
      </c>
    </row>
    <row r="3006" spans="1:10">
      <c r="A3006" s="1">
        <v>42980.541666666701</v>
      </c>
      <c r="B3006" s="2">
        <v>4638.1099999999997</v>
      </c>
      <c r="C3006" s="2">
        <v>4661.59</v>
      </c>
      <c r="D3006" s="2">
        <v>4605.42</v>
      </c>
      <c r="E3006" s="2">
        <v>4631.0200000000004</v>
      </c>
      <c r="F3006" s="2">
        <v>629.32000000000005</v>
      </c>
      <c r="G3006" s="2">
        <v>2917712.07</v>
      </c>
      <c r="H3006" s="2">
        <v>4636.32</v>
      </c>
      <c r="I3006">
        <f t="shared" si="46"/>
        <v>-0.14252969728071607</v>
      </c>
      <c r="J3006">
        <v>-1.5117619876398765</v>
      </c>
    </row>
    <row r="3007" spans="1:10">
      <c r="A3007" s="1">
        <v>42980.583333333299</v>
      </c>
      <c r="B3007" s="2">
        <v>4633.5</v>
      </c>
      <c r="C3007" s="2">
        <v>4653.08</v>
      </c>
      <c r="D3007" s="2">
        <v>4488.5</v>
      </c>
      <c r="E3007" s="2">
        <v>4561.01</v>
      </c>
      <c r="F3007" s="2">
        <v>1409.25</v>
      </c>
      <c r="G3007" s="2">
        <v>6413931.2199999997</v>
      </c>
      <c r="H3007" s="2">
        <v>4551.3100000000004</v>
      </c>
      <c r="I3007">
        <f t="shared" si="46"/>
        <v>-1.5117619876398765</v>
      </c>
      <c r="J3007">
        <v>0.66958853411853869</v>
      </c>
    </row>
    <row r="3008" spans="1:10">
      <c r="A3008" s="1">
        <v>42980.625</v>
      </c>
      <c r="B3008" s="2">
        <v>4566.8100000000004</v>
      </c>
      <c r="C3008" s="2">
        <v>4603.2</v>
      </c>
      <c r="D3008" s="2">
        <v>4512.49</v>
      </c>
      <c r="E3008" s="2">
        <v>4591.55</v>
      </c>
      <c r="F3008" s="2">
        <v>689.11</v>
      </c>
      <c r="G3008" s="2">
        <v>3132009.47</v>
      </c>
      <c r="H3008" s="2">
        <v>4545.01</v>
      </c>
      <c r="I3008">
        <f t="shared" si="46"/>
        <v>0.66958853411853869</v>
      </c>
      <c r="J3008">
        <v>-0.65860112598141762</v>
      </c>
    </row>
    <row r="3009" spans="1:10">
      <c r="A3009" s="1">
        <v>42980.666666666701</v>
      </c>
      <c r="B3009" s="2">
        <v>4591.55</v>
      </c>
      <c r="C3009" s="2">
        <v>4603.2</v>
      </c>
      <c r="D3009" s="2">
        <v>4552.6899999999996</v>
      </c>
      <c r="E3009" s="2">
        <v>4561.3100000000004</v>
      </c>
      <c r="F3009" s="2">
        <v>868.67</v>
      </c>
      <c r="G3009" s="2">
        <v>3977755.81</v>
      </c>
      <c r="H3009" s="2">
        <v>4579.1499999999996</v>
      </c>
      <c r="I3009">
        <f t="shared" si="46"/>
        <v>-0.65860112598141762</v>
      </c>
      <c r="J3009">
        <v>1.2652067059682424</v>
      </c>
    </row>
    <row r="3010" spans="1:10">
      <c r="A3010" s="1">
        <v>42980.708333333299</v>
      </c>
      <c r="B3010" s="2">
        <v>4565.8999999999996</v>
      </c>
      <c r="C3010" s="2">
        <v>4625</v>
      </c>
      <c r="D3010" s="2">
        <v>4551.6400000000003</v>
      </c>
      <c r="E3010" s="2">
        <v>4619.0200000000004</v>
      </c>
      <c r="F3010" s="2">
        <v>596.51</v>
      </c>
      <c r="G3010" s="2">
        <v>2741147.76</v>
      </c>
      <c r="H3010" s="2">
        <v>4595.3</v>
      </c>
      <c r="I3010">
        <f t="shared" si="46"/>
        <v>1.2652067059682424</v>
      </c>
      <c r="J3010">
        <v>-0.60164277270938149</v>
      </c>
    </row>
    <row r="3011" spans="1:10">
      <c r="A3011" s="1">
        <v>42980.75</v>
      </c>
      <c r="B3011" s="2">
        <v>4618.33</v>
      </c>
      <c r="C3011" s="2">
        <v>4624.99</v>
      </c>
      <c r="D3011" s="2">
        <v>4583.2</v>
      </c>
      <c r="E3011" s="2">
        <v>4591.2299999999996</v>
      </c>
      <c r="F3011" s="2">
        <v>342.45</v>
      </c>
      <c r="G3011" s="2">
        <v>1579718.19</v>
      </c>
      <c r="H3011" s="2">
        <v>4613.0200000000004</v>
      </c>
      <c r="I3011">
        <f t="shared" si="46"/>
        <v>-0.60164277270938149</v>
      </c>
      <c r="J3011">
        <v>0.31930441297867379</v>
      </c>
    </row>
    <row r="3012" spans="1:10">
      <c r="A3012" s="1">
        <v>42980.791666666701</v>
      </c>
      <c r="B3012" s="2">
        <v>4587.71</v>
      </c>
      <c r="C3012" s="2">
        <v>4619.96</v>
      </c>
      <c r="D3012" s="2">
        <v>4558</v>
      </c>
      <c r="E3012" s="2">
        <v>4605.8900000000003</v>
      </c>
      <c r="F3012" s="2">
        <v>554.38</v>
      </c>
      <c r="G3012" s="2">
        <v>2547622.56</v>
      </c>
      <c r="H3012" s="2">
        <v>4595.41</v>
      </c>
      <c r="I3012">
        <f t="shared" ref="I3011:J3075" si="47">100*((E3012-E3011)/E3011)</f>
        <v>0.31930441297867379</v>
      </c>
      <c r="J3012">
        <v>-1.3654255746446469</v>
      </c>
    </row>
    <row r="3013" spans="1:10">
      <c r="A3013" s="1">
        <v>42980.833333333299</v>
      </c>
      <c r="B3013" s="2">
        <v>4606</v>
      </c>
      <c r="C3013" s="2">
        <v>4611.99</v>
      </c>
      <c r="D3013" s="2">
        <v>4496.42</v>
      </c>
      <c r="E3013" s="2">
        <v>4543</v>
      </c>
      <c r="F3013" s="2">
        <v>963.79</v>
      </c>
      <c r="G3013" s="2">
        <v>4365458.72</v>
      </c>
      <c r="H3013" s="2">
        <v>4529.49</v>
      </c>
      <c r="I3013">
        <f t="shared" si="47"/>
        <v>-1.3654255746446469</v>
      </c>
      <c r="J3013">
        <v>-0.95025313669381617</v>
      </c>
    </row>
    <row r="3014" spans="1:10">
      <c r="A3014" s="1">
        <v>42980.875</v>
      </c>
      <c r="B3014" s="2">
        <v>4542.7700000000004</v>
      </c>
      <c r="C3014" s="2">
        <v>4557.62</v>
      </c>
      <c r="D3014" s="2">
        <v>4491.0200000000004</v>
      </c>
      <c r="E3014" s="2">
        <v>4499.83</v>
      </c>
      <c r="F3014" s="2">
        <v>361</v>
      </c>
      <c r="G3014" s="2">
        <v>1631589</v>
      </c>
      <c r="H3014" s="2">
        <v>4519.68</v>
      </c>
      <c r="I3014">
        <f t="shared" si="47"/>
        <v>-0.95025313669381617</v>
      </c>
      <c r="J3014">
        <v>-0.16867303875924525</v>
      </c>
    </row>
    <row r="3015" spans="1:10">
      <c r="A3015" s="1">
        <v>42980.916666666701</v>
      </c>
      <c r="B3015" s="2">
        <v>4492</v>
      </c>
      <c r="C3015" s="2">
        <v>4557.6099999999997</v>
      </c>
      <c r="D3015" s="2">
        <v>4492</v>
      </c>
      <c r="E3015" s="2">
        <v>4492.24</v>
      </c>
      <c r="F3015" s="2">
        <v>332.7</v>
      </c>
      <c r="G3015" s="2">
        <v>1506562.07</v>
      </c>
      <c r="H3015" s="2">
        <v>4528.34</v>
      </c>
      <c r="I3015">
        <f t="shared" si="47"/>
        <v>-0.16867303875924525</v>
      </c>
      <c r="J3015">
        <v>2.396577208697662</v>
      </c>
    </row>
    <row r="3016" spans="1:10">
      <c r="A3016" s="1">
        <v>42980.958333333299</v>
      </c>
      <c r="B3016" s="2">
        <v>4494.8900000000003</v>
      </c>
      <c r="C3016" s="2">
        <v>4600</v>
      </c>
      <c r="D3016" s="2">
        <v>4492.2299999999996</v>
      </c>
      <c r="E3016" s="2">
        <v>4599.8999999999996</v>
      </c>
      <c r="F3016" s="2">
        <v>310.79000000000002</v>
      </c>
      <c r="G3016" s="2">
        <v>1414197.45</v>
      </c>
      <c r="H3016" s="2">
        <v>4550.2700000000004</v>
      </c>
      <c r="I3016">
        <f t="shared" si="47"/>
        <v>2.396577208697662</v>
      </c>
      <c r="J3016">
        <v>0.83653992478098371</v>
      </c>
    </row>
    <row r="3017" spans="1:10">
      <c r="A3017" s="1">
        <v>42981</v>
      </c>
      <c r="B3017" s="2">
        <v>4599.8999999999996</v>
      </c>
      <c r="C3017" s="2">
        <v>4660</v>
      </c>
      <c r="D3017" s="2">
        <v>4595.45</v>
      </c>
      <c r="E3017" s="2">
        <v>4638.38</v>
      </c>
      <c r="F3017" s="2">
        <v>576.72</v>
      </c>
      <c r="G3017" s="2">
        <v>2670465.4700000002</v>
      </c>
      <c r="H3017" s="2">
        <v>4630.3999999999996</v>
      </c>
      <c r="I3017">
        <f t="shared" si="47"/>
        <v>0.83653992478098371</v>
      </c>
      <c r="J3017">
        <v>1.2073180722568886E-2</v>
      </c>
    </row>
    <row r="3018" spans="1:10">
      <c r="A3018" s="1">
        <v>42981.041666666701</v>
      </c>
      <c r="B3018" s="2">
        <v>4638.38</v>
      </c>
      <c r="C3018" s="2">
        <v>4660</v>
      </c>
      <c r="D3018" s="2">
        <v>4612.8</v>
      </c>
      <c r="E3018" s="2">
        <v>4638.9399999999996</v>
      </c>
      <c r="F3018" s="2">
        <v>230.16</v>
      </c>
      <c r="G3018" s="2">
        <v>1068486.44</v>
      </c>
      <c r="H3018" s="2">
        <v>4642.41</v>
      </c>
      <c r="I3018">
        <f t="shared" si="47"/>
        <v>1.2073180722568886E-2</v>
      </c>
      <c r="J3018">
        <v>-0.54107188280080054</v>
      </c>
    </row>
    <row r="3019" spans="1:10">
      <c r="A3019" s="1">
        <v>42981.083333333299</v>
      </c>
      <c r="B3019" s="2">
        <v>4629.03</v>
      </c>
      <c r="C3019" s="2">
        <v>4644.08</v>
      </c>
      <c r="D3019" s="2">
        <v>4603.24</v>
      </c>
      <c r="E3019" s="2">
        <v>4613.84</v>
      </c>
      <c r="F3019" s="2">
        <v>194.96</v>
      </c>
      <c r="G3019" s="2">
        <v>900474.82</v>
      </c>
      <c r="H3019" s="2">
        <v>4618.6899999999996</v>
      </c>
      <c r="I3019">
        <f t="shared" si="47"/>
        <v>-0.54107188280080054</v>
      </c>
      <c r="J3019">
        <v>0.55441887885145402</v>
      </c>
    </row>
    <row r="3020" spans="1:10">
      <c r="A3020" s="1">
        <v>42981.125</v>
      </c>
      <c r="B3020" s="2">
        <v>4613.78</v>
      </c>
      <c r="C3020" s="2">
        <v>4651.76</v>
      </c>
      <c r="D3020" s="2">
        <v>4603.24</v>
      </c>
      <c r="E3020" s="2">
        <v>4639.42</v>
      </c>
      <c r="F3020" s="2">
        <v>432.96</v>
      </c>
      <c r="G3020" s="2">
        <v>2000520.48</v>
      </c>
      <c r="H3020" s="2">
        <v>4620.6000000000004</v>
      </c>
      <c r="I3020">
        <f t="shared" si="47"/>
        <v>0.55441887885145402</v>
      </c>
      <c r="J3020">
        <v>1.0402162339257972</v>
      </c>
    </row>
    <row r="3021" spans="1:10">
      <c r="A3021" s="1">
        <v>42981.166666666701</v>
      </c>
      <c r="B3021" s="2">
        <v>4623.62</v>
      </c>
      <c r="C3021" s="2">
        <v>4688</v>
      </c>
      <c r="D3021" s="2">
        <v>4612.7299999999996</v>
      </c>
      <c r="E3021" s="2">
        <v>4687.68</v>
      </c>
      <c r="F3021" s="2">
        <v>496.48</v>
      </c>
      <c r="G3021" s="2">
        <v>2319284.19</v>
      </c>
      <c r="H3021" s="2">
        <v>4671.43</v>
      </c>
      <c r="I3021">
        <f t="shared" si="47"/>
        <v>1.0402162339257972</v>
      </c>
      <c r="J3021">
        <v>0.25769677111065448</v>
      </c>
    </row>
    <row r="3022" spans="1:10">
      <c r="A3022" s="1">
        <v>42981.208333333299</v>
      </c>
      <c r="B3022" s="2">
        <v>4682.13</v>
      </c>
      <c r="C3022" s="2">
        <v>4699.76</v>
      </c>
      <c r="D3022" s="2">
        <v>4672.88</v>
      </c>
      <c r="E3022" s="2">
        <v>4699.76</v>
      </c>
      <c r="F3022" s="2">
        <v>276.52999999999997</v>
      </c>
      <c r="G3022" s="2">
        <v>1295764.19</v>
      </c>
      <c r="H3022" s="2">
        <v>4685.84</v>
      </c>
      <c r="I3022">
        <f t="shared" si="47"/>
        <v>0.25769677111065448</v>
      </c>
      <c r="J3022">
        <v>-1.3670910855022385</v>
      </c>
    </row>
    <row r="3023" spans="1:10">
      <c r="A3023" s="1">
        <v>42981.25</v>
      </c>
      <c r="B3023" s="2">
        <v>4699.76</v>
      </c>
      <c r="C3023" s="2">
        <v>4700</v>
      </c>
      <c r="D3023" s="2">
        <v>4608.8999999999996</v>
      </c>
      <c r="E3023" s="2">
        <v>4635.51</v>
      </c>
      <c r="F3023" s="2">
        <v>481.29</v>
      </c>
      <c r="G3023" s="2">
        <v>2244741.81</v>
      </c>
      <c r="H3023" s="2">
        <v>4664.04</v>
      </c>
      <c r="I3023">
        <f t="shared" si="47"/>
        <v>-1.3670910855022385</v>
      </c>
      <c r="J3023">
        <v>-3.7752048857622997E-2</v>
      </c>
    </row>
    <row r="3024" spans="1:10">
      <c r="A3024" s="1">
        <v>42981.291666666701</v>
      </c>
      <c r="B3024" s="2">
        <v>4637</v>
      </c>
      <c r="C3024" s="2">
        <v>4665.03</v>
      </c>
      <c r="D3024" s="2">
        <v>4615.12</v>
      </c>
      <c r="E3024" s="2">
        <v>4633.76</v>
      </c>
      <c r="F3024" s="2">
        <v>228.98</v>
      </c>
      <c r="G3024" s="2">
        <v>1062835.21</v>
      </c>
      <c r="H3024" s="2">
        <v>4641.6000000000004</v>
      </c>
      <c r="I3024">
        <f t="shared" si="47"/>
        <v>-3.7752048857622997E-2</v>
      </c>
      <c r="J3024">
        <v>0.94243120058009189</v>
      </c>
    </row>
    <row r="3025" spans="1:10">
      <c r="A3025" s="1">
        <v>42981.333333333299</v>
      </c>
      <c r="B3025" s="2">
        <v>4639</v>
      </c>
      <c r="C3025" s="2">
        <v>4682.62</v>
      </c>
      <c r="D3025" s="2">
        <v>4620.01</v>
      </c>
      <c r="E3025" s="2">
        <v>4677.43</v>
      </c>
      <c r="F3025" s="2">
        <v>409.14</v>
      </c>
      <c r="G3025" s="2">
        <v>1909006.45</v>
      </c>
      <c r="H3025" s="2">
        <v>4665.88</v>
      </c>
      <c r="I3025">
        <f t="shared" si="47"/>
        <v>0.94243120058009189</v>
      </c>
      <c r="J3025">
        <v>-1.7550235920152764</v>
      </c>
    </row>
    <row r="3026" spans="1:10">
      <c r="A3026" s="1">
        <v>42981.375</v>
      </c>
      <c r="B3026" s="2">
        <v>4677.8</v>
      </c>
      <c r="C3026" s="2">
        <v>4683</v>
      </c>
      <c r="D3026" s="2">
        <v>4557.62</v>
      </c>
      <c r="E3026" s="2">
        <v>4595.34</v>
      </c>
      <c r="F3026" s="2">
        <v>482.97</v>
      </c>
      <c r="G3026" s="2">
        <v>2227371.52</v>
      </c>
      <c r="H3026" s="2">
        <v>4611.8</v>
      </c>
      <c r="I3026">
        <f t="shared" si="47"/>
        <v>-1.7550235920152764</v>
      </c>
      <c r="J3026">
        <v>-0.22501055417009719</v>
      </c>
    </row>
    <row r="3027" spans="1:10">
      <c r="A3027" s="1">
        <v>42981.416666666701</v>
      </c>
      <c r="B3027" s="2">
        <v>4595.34</v>
      </c>
      <c r="C3027" s="2">
        <v>4599.99</v>
      </c>
      <c r="D3027" s="2">
        <v>4565.9799999999996</v>
      </c>
      <c r="E3027" s="2">
        <v>4585</v>
      </c>
      <c r="F3027" s="2">
        <v>274.77</v>
      </c>
      <c r="G3027" s="2">
        <v>1259782.25</v>
      </c>
      <c r="H3027" s="2">
        <v>4584.88</v>
      </c>
      <c r="I3027">
        <f t="shared" si="47"/>
        <v>-0.22501055417009719</v>
      </c>
      <c r="J3027">
        <v>-0.25125408942203786</v>
      </c>
    </row>
    <row r="3028" spans="1:10">
      <c r="A3028" s="1">
        <v>42981.458333333299</v>
      </c>
      <c r="B3028" s="2">
        <v>4575.1499999999996</v>
      </c>
      <c r="C3028" s="2">
        <v>4599.32</v>
      </c>
      <c r="D3028" s="2">
        <v>4539.5200000000004</v>
      </c>
      <c r="E3028" s="2">
        <v>4573.4799999999996</v>
      </c>
      <c r="F3028" s="2">
        <v>299.35000000000002</v>
      </c>
      <c r="G3028" s="2">
        <v>1367334.64</v>
      </c>
      <c r="H3028" s="2">
        <v>4567.71</v>
      </c>
      <c r="I3028">
        <f t="shared" si="47"/>
        <v>-0.25125408942203786</v>
      </c>
      <c r="J3028">
        <v>0.14234237385973525</v>
      </c>
    </row>
    <row r="3029" spans="1:10">
      <c r="A3029" s="1">
        <v>42981.5</v>
      </c>
      <c r="B3029" s="2">
        <v>4573.37</v>
      </c>
      <c r="C3029" s="2">
        <v>4589.43</v>
      </c>
      <c r="D3029" s="2">
        <v>4515.2700000000004</v>
      </c>
      <c r="E3029" s="2">
        <v>4579.99</v>
      </c>
      <c r="F3029" s="2">
        <v>284.72000000000003</v>
      </c>
      <c r="G3029" s="2">
        <v>1296017.42</v>
      </c>
      <c r="H3029" s="2">
        <v>4551.8500000000004</v>
      </c>
      <c r="I3029">
        <f t="shared" si="47"/>
        <v>0.14234237385973525</v>
      </c>
      <c r="J3029">
        <v>-4.1482623324505035</v>
      </c>
    </row>
    <row r="3030" spans="1:10">
      <c r="A3030" s="1">
        <v>42981.541666666701</v>
      </c>
      <c r="B3030" s="2">
        <v>4579.99</v>
      </c>
      <c r="C3030" s="2">
        <v>4582</v>
      </c>
      <c r="D3030" s="2">
        <v>4385</v>
      </c>
      <c r="E3030" s="2">
        <v>4390</v>
      </c>
      <c r="F3030" s="2">
        <v>1652.02</v>
      </c>
      <c r="G3030" s="2">
        <v>7384996.54</v>
      </c>
      <c r="H3030" s="2">
        <v>4470.28</v>
      </c>
      <c r="I3030">
        <f t="shared" si="47"/>
        <v>-4.1482623324505035</v>
      </c>
      <c r="J3030">
        <v>1.0020501138952116</v>
      </c>
    </row>
    <row r="3031" spans="1:10">
      <c r="A3031" s="1">
        <v>42981.583333333299</v>
      </c>
      <c r="B3031" s="2">
        <v>4405.1000000000004</v>
      </c>
      <c r="C3031" s="2">
        <v>4463.8999999999996</v>
      </c>
      <c r="D3031" s="2">
        <v>4385</v>
      </c>
      <c r="E3031" s="2">
        <v>4433.99</v>
      </c>
      <c r="F3031" s="2">
        <v>759.1</v>
      </c>
      <c r="G3031" s="2">
        <v>3354983.71</v>
      </c>
      <c r="H3031" s="2">
        <v>4419.6899999999996</v>
      </c>
      <c r="I3031">
        <f t="shared" si="47"/>
        <v>1.0020501138952116</v>
      </c>
      <c r="J3031">
        <v>0.37460616735717905</v>
      </c>
    </row>
    <row r="3032" spans="1:10">
      <c r="A3032" s="1">
        <v>42981.625</v>
      </c>
      <c r="B3032" s="2">
        <v>4427.01</v>
      </c>
      <c r="C3032" s="2">
        <v>4466.38</v>
      </c>
      <c r="D3032" s="2">
        <v>4400</v>
      </c>
      <c r="E3032" s="2">
        <v>4450.6000000000004</v>
      </c>
      <c r="F3032" s="2">
        <v>492.01</v>
      </c>
      <c r="G3032" s="2">
        <v>2185197.13</v>
      </c>
      <c r="H3032" s="2">
        <v>4441.37</v>
      </c>
      <c r="I3032">
        <f t="shared" si="47"/>
        <v>0.37460616735717905</v>
      </c>
      <c r="J3032">
        <v>0.81247472250932129</v>
      </c>
    </row>
    <row r="3033" spans="1:10">
      <c r="A3033" s="1">
        <v>42981.666666666701</v>
      </c>
      <c r="B3033" s="2">
        <v>4463.2</v>
      </c>
      <c r="C3033" s="2">
        <v>4500</v>
      </c>
      <c r="D3033" s="2">
        <v>4449</v>
      </c>
      <c r="E3033" s="2">
        <v>4486.76</v>
      </c>
      <c r="F3033" s="2">
        <v>346.42</v>
      </c>
      <c r="G3033" s="2">
        <v>1552557.49</v>
      </c>
      <c r="H3033" s="2">
        <v>4481.7299999999996</v>
      </c>
      <c r="I3033">
        <f t="shared" si="47"/>
        <v>0.81247472250932129</v>
      </c>
      <c r="J3033">
        <v>0.69627080565931276</v>
      </c>
    </row>
    <row r="3034" spans="1:10">
      <c r="A3034" s="1">
        <v>42981.708333333299</v>
      </c>
      <c r="B3034" s="2">
        <v>4486.76</v>
      </c>
      <c r="C3034" s="2">
        <v>4539.9799999999996</v>
      </c>
      <c r="D3034" s="2">
        <v>4482</v>
      </c>
      <c r="E3034" s="2">
        <v>4518</v>
      </c>
      <c r="F3034" s="2">
        <v>321.69</v>
      </c>
      <c r="G3034" s="2">
        <v>1449820.25</v>
      </c>
      <c r="H3034" s="2">
        <v>4506.87</v>
      </c>
      <c r="I3034">
        <f t="shared" si="47"/>
        <v>0.69627080565931276</v>
      </c>
      <c r="J3034">
        <v>-0.39907038512615639</v>
      </c>
    </row>
    <row r="3035" spans="1:10">
      <c r="A3035" s="1">
        <v>42981.75</v>
      </c>
      <c r="B3035" s="2">
        <v>4510</v>
      </c>
      <c r="C3035" s="2">
        <v>4526.1099999999997</v>
      </c>
      <c r="D3035" s="2">
        <v>4467.82</v>
      </c>
      <c r="E3035" s="2">
        <v>4499.97</v>
      </c>
      <c r="F3035" s="2">
        <v>526.07000000000005</v>
      </c>
      <c r="G3035" s="2">
        <v>2363586.5699999998</v>
      </c>
      <c r="H3035" s="2">
        <v>4492.8900000000003</v>
      </c>
      <c r="I3035">
        <f t="shared" si="47"/>
        <v>-0.39907038512615639</v>
      </c>
      <c r="J3035">
        <v>1.1117851896790365</v>
      </c>
    </row>
    <row r="3036" spans="1:10">
      <c r="A3036" s="1">
        <v>42981.791666666701</v>
      </c>
      <c r="B3036" s="2">
        <v>4499.99</v>
      </c>
      <c r="C3036" s="2">
        <v>4550</v>
      </c>
      <c r="D3036" s="2">
        <v>4470.24</v>
      </c>
      <c r="E3036" s="2">
        <v>4550</v>
      </c>
      <c r="F3036" s="2">
        <v>685.24</v>
      </c>
      <c r="G3036" s="2">
        <v>3096008.26</v>
      </c>
      <c r="H3036" s="2">
        <v>4518.17</v>
      </c>
      <c r="I3036">
        <f t="shared" si="47"/>
        <v>1.1117851896790365</v>
      </c>
      <c r="J3036">
        <v>-0.32967032967032966</v>
      </c>
    </row>
    <row r="3037" spans="1:10">
      <c r="A3037" s="1">
        <v>42981.833333333299</v>
      </c>
      <c r="B3037" s="2">
        <v>4550</v>
      </c>
      <c r="C3037" s="2">
        <v>4550</v>
      </c>
      <c r="D3037" s="2">
        <v>4516.38</v>
      </c>
      <c r="E3037" s="2">
        <v>4535</v>
      </c>
      <c r="F3037" s="2">
        <v>286.76</v>
      </c>
      <c r="G3037" s="2">
        <v>1300554.77</v>
      </c>
      <c r="H3037" s="2">
        <v>4535.29</v>
      </c>
      <c r="I3037">
        <f t="shared" si="47"/>
        <v>-0.32967032967032966</v>
      </c>
      <c r="J3037">
        <v>1.432855567805944</v>
      </c>
    </row>
    <row r="3038" spans="1:10">
      <c r="A3038" s="1">
        <v>42981.875</v>
      </c>
      <c r="B3038" s="2">
        <v>4535</v>
      </c>
      <c r="C3038" s="2">
        <v>4600</v>
      </c>
      <c r="D3038" s="2">
        <v>4500</v>
      </c>
      <c r="E3038" s="2">
        <v>4599.9799999999996</v>
      </c>
      <c r="F3038" s="2">
        <v>659.43</v>
      </c>
      <c r="G3038" s="2">
        <v>2999494.75</v>
      </c>
      <c r="H3038" s="2">
        <v>4548.63</v>
      </c>
      <c r="I3038">
        <f t="shared" si="47"/>
        <v>1.432855567805944</v>
      </c>
      <c r="J3038">
        <v>-0.3986973856407906</v>
      </c>
    </row>
    <row r="3039" spans="1:10">
      <c r="A3039" s="1">
        <v>42981.916666666701</v>
      </c>
      <c r="B3039" s="2">
        <v>4599.99</v>
      </c>
      <c r="C3039" s="2">
        <v>4600</v>
      </c>
      <c r="D3039" s="2">
        <v>4556.05</v>
      </c>
      <c r="E3039" s="2">
        <v>4581.6400000000003</v>
      </c>
      <c r="F3039" s="2">
        <v>444.86</v>
      </c>
      <c r="G3039" s="2">
        <v>2042248.03</v>
      </c>
      <c r="H3039" s="2">
        <v>4590.7299999999996</v>
      </c>
      <c r="I3039">
        <f t="shared" si="47"/>
        <v>-0.3986973856407906</v>
      </c>
      <c r="J3039">
        <v>0.53736216725888308</v>
      </c>
    </row>
    <row r="3040" spans="1:10">
      <c r="A3040" s="1">
        <v>42981.958333333299</v>
      </c>
      <c r="B3040" s="2">
        <v>4581.57</v>
      </c>
      <c r="C3040" s="2">
        <v>4624.72</v>
      </c>
      <c r="D3040" s="2">
        <v>4579.46</v>
      </c>
      <c r="E3040" s="2">
        <v>4606.26</v>
      </c>
      <c r="F3040" s="2">
        <v>382.28</v>
      </c>
      <c r="G3040" s="2">
        <v>1760502.61</v>
      </c>
      <c r="H3040" s="2">
        <v>4605.3100000000004</v>
      </c>
      <c r="I3040">
        <f t="shared" si="47"/>
        <v>0.53736216725888308</v>
      </c>
      <c r="J3040">
        <v>-1.2246377755489237</v>
      </c>
    </row>
    <row r="3041" spans="1:10">
      <c r="A3041" s="1">
        <v>42982</v>
      </c>
      <c r="B3041" s="2">
        <v>4603.68</v>
      </c>
      <c r="C3041" s="2">
        <v>4613.97</v>
      </c>
      <c r="D3041" s="2">
        <v>4538.29</v>
      </c>
      <c r="E3041" s="2">
        <v>4549.8500000000004</v>
      </c>
      <c r="F3041" s="2">
        <v>538.19000000000005</v>
      </c>
      <c r="G3041" s="2">
        <v>2458916.0299999998</v>
      </c>
      <c r="H3041" s="2">
        <v>4568.8500000000004</v>
      </c>
      <c r="I3041">
        <f t="shared" si="47"/>
        <v>-1.2246377755489237</v>
      </c>
      <c r="J3041">
        <v>-0.4446300427486724</v>
      </c>
    </row>
    <row r="3042" spans="1:10">
      <c r="A3042" s="1">
        <v>42982.041666666701</v>
      </c>
      <c r="B3042" s="2">
        <v>4550.41</v>
      </c>
      <c r="C3042" s="2">
        <v>4560.8599999999997</v>
      </c>
      <c r="D3042" s="2">
        <v>4510.84</v>
      </c>
      <c r="E3042" s="2">
        <v>4529.62</v>
      </c>
      <c r="F3042" s="2">
        <v>331.73</v>
      </c>
      <c r="G3042" s="2">
        <v>1506188.85</v>
      </c>
      <c r="H3042" s="2">
        <v>4540.45</v>
      </c>
      <c r="I3042">
        <f t="shared" si="47"/>
        <v>-0.4446300427486724</v>
      </c>
      <c r="J3042">
        <v>-0.11016376649696402</v>
      </c>
    </row>
    <row r="3043" spans="1:10">
      <c r="A3043" s="1">
        <v>42982.083333333299</v>
      </c>
      <c r="B3043" s="2">
        <v>4540.57</v>
      </c>
      <c r="C3043" s="2">
        <v>4540.88</v>
      </c>
      <c r="D3043" s="2">
        <v>4512.34</v>
      </c>
      <c r="E3043" s="2">
        <v>4524.63</v>
      </c>
      <c r="F3043" s="2">
        <v>232.64</v>
      </c>
      <c r="G3043" s="2">
        <v>1053092.1100000001</v>
      </c>
      <c r="H3043" s="2">
        <v>4526.6499999999996</v>
      </c>
      <c r="I3043">
        <f t="shared" si="47"/>
        <v>-0.11016376649696402</v>
      </c>
      <c r="J3043">
        <v>0.51363315895442907</v>
      </c>
    </row>
    <row r="3044" spans="1:10">
      <c r="A3044" s="1">
        <v>42982.125</v>
      </c>
      <c r="B3044" s="2">
        <v>4524.63</v>
      </c>
      <c r="C3044" s="2">
        <v>4547.87</v>
      </c>
      <c r="D3044" s="2">
        <v>4510.82</v>
      </c>
      <c r="E3044" s="2">
        <v>4547.87</v>
      </c>
      <c r="F3044" s="2">
        <v>108.41</v>
      </c>
      <c r="G3044" s="2">
        <v>490649.14</v>
      </c>
      <c r="H3044" s="2">
        <v>4525.8500000000004</v>
      </c>
      <c r="I3044">
        <f t="shared" si="47"/>
        <v>0.51363315895442907</v>
      </c>
      <c r="J3044">
        <v>-0.25572410820890018</v>
      </c>
    </row>
    <row r="3045" spans="1:10">
      <c r="A3045" s="1">
        <v>42982.166666666701</v>
      </c>
      <c r="B3045" s="2">
        <v>4542.5200000000004</v>
      </c>
      <c r="C3045" s="2">
        <v>4542.5200000000004</v>
      </c>
      <c r="D3045" s="2">
        <v>4517.38</v>
      </c>
      <c r="E3045" s="2">
        <v>4536.24</v>
      </c>
      <c r="F3045" s="2">
        <v>182.36</v>
      </c>
      <c r="G3045" s="2">
        <v>826728.15</v>
      </c>
      <c r="H3045" s="2">
        <v>4533.59</v>
      </c>
      <c r="I3045">
        <f t="shared" si="47"/>
        <v>-0.25572410820890018</v>
      </c>
      <c r="J3045">
        <v>-6.9440770329604176E-2</v>
      </c>
    </row>
    <row r="3046" spans="1:10">
      <c r="A3046" s="1">
        <v>42982.208333333299</v>
      </c>
      <c r="B3046" s="2">
        <v>4536.16</v>
      </c>
      <c r="C3046" s="2">
        <v>4540</v>
      </c>
      <c r="D3046" s="2">
        <v>4513</v>
      </c>
      <c r="E3046" s="2">
        <v>4533.09</v>
      </c>
      <c r="F3046" s="2">
        <v>204.04</v>
      </c>
      <c r="G3046" s="2">
        <v>923863.19</v>
      </c>
      <c r="H3046" s="2">
        <v>4527.9399999999996</v>
      </c>
      <c r="I3046">
        <f t="shared" si="47"/>
        <v>-6.9440770329604176E-2</v>
      </c>
      <c r="J3046">
        <v>-0.49127636998163365</v>
      </c>
    </row>
    <row r="3047" spans="1:10">
      <c r="A3047" s="1">
        <v>42982.25</v>
      </c>
      <c r="B3047" s="2">
        <v>4525.0200000000004</v>
      </c>
      <c r="C3047" s="2">
        <v>4525.0200000000004</v>
      </c>
      <c r="D3047" s="2">
        <v>4466.05</v>
      </c>
      <c r="E3047" s="2">
        <v>4510.82</v>
      </c>
      <c r="F3047" s="2">
        <v>490.62</v>
      </c>
      <c r="G3047" s="2">
        <v>2203724.6</v>
      </c>
      <c r="H3047" s="2">
        <v>4491.68</v>
      </c>
      <c r="I3047">
        <f t="shared" si="47"/>
        <v>-0.49127636998163365</v>
      </c>
      <c r="J3047">
        <v>-3.1883338284391689</v>
      </c>
    </row>
    <row r="3048" spans="1:10">
      <c r="A3048" s="1">
        <v>42982.291666666701</v>
      </c>
      <c r="B3048" s="2">
        <v>4510</v>
      </c>
      <c r="C3048" s="2">
        <v>4526.78</v>
      </c>
      <c r="D3048" s="2">
        <v>4361.28</v>
      </c>
      <c r="E3048" s="2">
        <v>4367</v>
      </c>
      <c r="F3048" s="2">
        <v>1590.7</v>
      </c>
      <c r="G3048" s="2">
        <v>7056682.8300000001</v>
      </c>
      <c r="H3048" s="2">
        <v>4436.21</v>
      </c>
      <c r="I3048">
        <f t="shared" si="47"/>
        <v>-3.1883338284391689</v>
      </c>
      <c r="J3048">
        <v>-0.77856652163956952</v>
      </c>
    </row>
    <row r="3049" spans="1:10">
      <c r="A3049" s="1">
        <v>42982.333333333299</v>
      </c>
      <c r="B3049" s="2">
        <v>4379.96</v>
      </c>
      <c r="C3049" s="2">
        <v>4399.7</v>
      </c>
      <c r="D3049" s="2">
        <v>4286.7</v>
      </c>
      <c r="E3049" s="2">
        <v>4333</v>
      </c>
      <c r="F3049" s="2">
        <v>2301.4</v>
      </c>
      <c r="G3049" s="2">
        <v>9963090.5199999996</v>
      </c>
      <c r="H3049" s="2">
        <v>4329.1400000000003</v>
      </c>
      <c r="I3049">
        <f t="shared" si="47"/>
        <v>-0.77856652163956952</v>
      </c>
      <c r="J3049">
        <v>0.35818139856913078</v>
      </c>
    </row>
    <row r="3050" spans="1:10">
      <c r="A3050" s="1">
        <v>42982.375</v>
      </c>
      <c r="B3050" s="2">
        <v>4333</v>
      </c>
      <c r="C3050" s="2">
        <v>4356.05</v>
      </c>
      <c r="D3050" s="2">
        <v>4288.8100000000004</v>
      </c>
      <c r="E3050" s="2">
        <v>4348.5200000000004</v>
      </c>
      <c r="F3050" s="2">
        <v>1415.42</v>
      </c>
      <c r="G3050" s="2">
        <v>6119092.6799999997</v>
      </c>
      <c r="H3050" s="2">
        <v>4323.17</v>
      </c>
      <c r="I3050">
        <f t="shared" si="47"/>
        <v>0.35818139856913078</v>
      </c>
      <c r="J3050">
        <v>1.1229107834389613</v>
      </c>
    </row>
    <row r="3051" spans="1:10">
      <c r="A3051" s="1">
        <v>42982.416666666701</v>
      </c>
      <c r="B3051" s="2">
        <v>4348.5200000000004</v>
      </c>
      <c r="C3051" s="2">
        <v>4443</v>
      </c>
      <c r="D3051" s="2">
        <v>4329.3599999999997</v>
      </c>
      <c r="E3051" s="2">
        <v>4397.3500000000004</v>
      </c>
      <c r="F3051" s="2">
        <v>864.54</v>
      </c>
      <c r="G3051" s="2">
        <v>3796466.46</v>
      </c>
      <c r="H3051" s="2">
        <v>4391.3100000000004</v>
      </c>
      <c r="I3051">
        <f t="shared" si="47"/>
        <v>1.1229107834389613</v>
      </c>
      <c r="J3051">
        <v>-2.4705788713657162</v>
      </c>
    </row>
    <row r="3052" spans="1:10">
      <c r="A3052" s="1">
        <v>42982.458333333299</v>
      </c>
      <c r="B3052" s="2">
        <v>4382.58</v>
      </c>
      <c r="C3052" s="2">
        <v>4397.22</v>
      </c>
      <c r="D3052" s="2">
        <v>4230</v>
      </c>
      <c r="E3052" s="2">
        <v>4288.71</v>
      </c>
      <c r="F3052" s="2">
        <v>1398.14</v>
      </c>
      <c r="G3052" s="2">
        <v>6021012.7199999997</v>
      </c>
      <c r="H3052" s="2">
        <v>4306.4399999999996</v>
      </c>
      <c r="I3052">
        <f t="shared" si="47"/>
        <v>-2.4705788713657162</v>
      </c>
      <c r="J3052">
        <v>0.28493416435245694</v>
      </c>
    </row>
    <row r="3053" spans="1:10">
      <c r="A3053" s="1">
        <v>42982.5</v>
      </c>
      <c r="B3053" s="2">
        <v>4288.67</v>
      </c>
      <c r="C3053" s="2">
        <v>4334.38</v>
      </c>
      <c r="D3053" s="2">
        <v>4227.63</v>
      </c>
      <c r="E3053" s="2">
        <v>4300.93</v>
      </c>
      <c r="F3053" s="2">
        <v>1188.3699999999999</v>
      </c>
      <c r="G3053" s="2">
        <v>5092208.6900000004</v>
      </c>
      <c r="H3053" s="2">
        <v>4285.03</v>
      </c>
      <c r="I3053">
        <f t="shared" si="47"/>
        <v>0.28493416435245694</v>
      </c>
      <c r="J3053">
        <v>1.2339191756201497</v>
      </c>
    </row>
    <row r="3054" spans="1:10">
      <c r="A3054" s="1">
        <v>42982.541666666701</v>
      </c>
      <c r="B3054" s="2">
        <v>4300.95</v>
      </c>
      <c r="C3054" s="2">
        <v>4375</v>
      </c>
      <c r="D3054" s="2">
        <v>4275.08</v>
      </c>
      <c r="E3054" s="2">
        <v>4354</v>
      </c>
      <c r="F3054" s="2">
        <v>828.55</v>
      </c>
      <c r="G3054" s="2">
        <v>3592615.04</v>
      </c>
      <c r="H3054" s="2">
        <v>4336.05</v>
      </c>
      <c r="I3054">
        <f t="shared" si="47"/>
        <v>1.2339191756201497</v>
      </c>
      <c r="J3054">
        <v>-2.9591180523656444</v>
      </c>
    </row>
    <row r="3055" spans="1:10">
      <c r="A3055" s="1">
        <v>42982.583333333299</v>
      </c>
      <c r="B3055" s="2">
        <v>4354</v>
      </c>
      <c r="C3055" s="2">
        <v>4361.76</v>
      </c>
      <c r="D3055" s="2">
        <v>4200</v>
      </c>
      <c r="E3055" s="2">
        <v>4225.16</v>
      </c>
      <c r="F3055" s="2">
        <v>1822.71</v>
      </c>
      <c r="G3055" s="2">
        <v>7788933.5499999998</v>
      </c>
      <c r="H3055" s="2">
        <v>4273.2700000000004</v>
      </c>
      <c r="I3055">
        <f t="shared" si="47"/>
        <v>-2.9591180523656444</v>
      </c>
      <c r="J3055">
        <v>0.52992076039724711</v>
      </c>
    </row>
    <row r="3056" spans="1:10">
      <c r="A3056" s="1">
        <v>42982.625</v>
      </c>
      <c r="B3056" s="2">
        <v>4225.1499999999996</v>
      </c>
      <c r="C3056" s="2">
        <v>4291.3599999999997</v>
      </c>
      <c r="D3056" s="2">
        <v>4200</v>
      </c>
      <c r="E3056" s="2">
        <v>4247.55</v>
      </c>
      <c r="F3056" s="2">
        <v>1943.24</v>
      </c>
      <c r="G3056" s="2">
        <v>8242584.2400000002</v>
      </c>
      <c r="H3056" s="2">
        <v>4241.66</v>
      </c>
      <c r="I3056">
        <f t="shared" si="47"/>
        <v>0.52992076039724711</v>
      </c>
      <c r="J3056">
        <v>-1.5905639721722029</v>
      </c>
    </row>
    <row r="3057" spans="1:10">
      <c r="A3057" s="1">
        <v>42982.666666666701</v>
      </c>
      <c r="B3057" s="2">
        <v>4247.54</v>
      </c>
      <c r="C3057" s="2">
        <v>4270.01</v>
      </c>
      <c r="D3057" s="2">
        <v>4144.12</v>
      </c>
      <c r="E3057" s="2">
        <v>4179.99</v>
      </c>
      <c r="F3057" s="2">
        <v>1668.73</v>
      </c>
      <c r="G3057" s="2">
        <v>7018741.2400000002</v>
      </c>
      <c r="H3057" s="2">
        <v>4206.04</v>
      </c>
      <c r="I3057">
        <f t="shared" si="47"/>
        <v>-1.5905639721722029</v>
      </c>
      <c r="J3057">
        <v>-2.7148390307153742</v>
      </c>
    </row>
    <row r="3058" spans="1:10">
      <c r="A3058" s="1">
        <v>42982.708333333299</v>
      </c>
      <c r="B3058" s="2">
        <v>4179.96</v>
      </c>
      <c r="C3058" s="2">
        <v>4185.67</v>
      </c>
      <c r="D3058" s="2">
        <v>4058.5</v>
      </c>
      <c r="E3058" s="2">
        <v>4066.51</v>
      </c>
      <c r="F3058" s="2">
        <v>1728.57</v>
      </c>
      <c r="G3058" s="2">
        <v>7123454.79</v>
      </c>
      <c r="H3058" s="2">
        <v>4121</v>
      </c>
      <c r="I3058">
        <f t="shared" si="47"/>
        <v>-2.7148390307153742</v>
      </c>
      <c r="J3058">
        <v>3.4914459819353585</v>
      </c>
    </row>
    <row r="3059" spans="1:10">
      <c r="A3059" s="1">
        <v>42982.75</v>
      </c>
      <c r="B3059" s="2">
        <v>4066.51</v>
      </c>
      <c r="C3059" s="2">
        <v>4240</v>
      </c>
      <c r="D3059" s="2">
        <v>4060.09</v>
      </c>
      <c r="E3059" s="2">
        <v>4208.49</v>
      </c>
      <c r="F3059" s="2">
        <v>1690.99</v>
      </c>
      <c r="G3059" s="2">
        <v>7052324.5700000003</v>
      </c>
      <c r="H3059" s="2">
        <v>4170.54</v>
      </c>
      <c r="I3059">
        <f t="shared" si="47"/>
        <v>3.4914459819353585</v>
      </c>
      <c r="J3059">
        <v>1.0093881653514793</v>
      </c>
    </row>
    <row r="3060" spans="1:10">
      <c r="A3060" s="1">
        <v>42982.791666666701</v>
      </c>
      <c r="B3060" s="2">
        <v>4212.87</v>
      </c>
      <c r="C3060" s="2">
        <v>4294.84</v>
      </c>
      <c r="D3060" s="2">
        <v>4212.8500000000004</v>
      </c>
      <c r="E3060" s="2">
        <v>4250.97</v>
      </c>
      <c r="F3060" s="2">
        <v>1333.36</v>
      </c>
      <c r="G3060" s="2">
        <v>5681200.0499999998</v>
      </c>
      <c r="H3060" s="2">
        <v>4260.8100000000004</v>
      </c>
      <c r="I3060">
        <f t="shared" si="47"/>
        <v>1.0093881653514793</v>
      </c>
      <c r="J3060">
        <v>0.46695224854561318</v>
      </c>
    </row>
    <row r="3061" spans="1:10">
      <c r="A3061" s="1">
        <v>42982.833333333299</v>
      </c>
      <c r="B3061" s="2">
        <v>4260.49</v>
      </c>
      <c r="C3061" s="2">
        <v>4287.46</v>
      </c>
      <c r="D3061" s="2">
        <v>4185.67</v>
      </c>
      <c r="E3061" s="2">
        <v>4270.82</v>
      </c>
      <c r="F3061" s="2">
        <v>964.8</v>
      </c>
      <c r="G3061" s="2">
        <v>4082096.2</v>
      </c>
      <c r="H3061" s="2">
        <v>4231.04</v>
      </c>
      <c r="I3061">
        <f t="shared" si="47"/>
        <v>0.46695224854561318</v>
      </c>
      <c r="J3061">
        <v>2.2569436314337841</v>
      </c>
    </row>
    <row r="3062" spans="1:10">
      <c r="A3062" s="1">
        <v>42982.875</v>
      </c>
      <c r="B3062" s="2">
        <v>4270.82</v>
      </c>
      <c r="C3062" s="2">
        <v>4410.97</v>
      </c>
      <c r="D3062" s="2">
        <v>4252</v>
      </c>
      <c r="E3062" s="2">
        <v>4367.21</v>
      </c>
      <c r="F3062" s="2">
        <v>1154.51</v>
      </c>
      <c r="G3062" s="2">
        <v>5011280.22</v>
      </c>
      <c r="H3062" s="2">
        <v>4340.62</v>
      </c>
      <c r="I3062">
        <f t="shared" si="47"/>
        <v>2.2569436314337841</v>
      </c>
      <c r="J3062">
        <v>-1.2417538886382946</v>
      </c>
    </row>
    <row r="3063" spans="1:10">
      <c r="A3063" s="1">
        <v>42982.916666666701</v>
      </c>
      <c r="B3063" s="2">
        <v>4378.76</v>
      </c>
      <c r="C3063" s="2">
        <v>4378.76</v>
      </c>
      <c r="D3063" s="2">
        <v>4300.0200000000004</v>
      </c>
      <c r="E3063" s="2">
        <v>4312.9799999999996</v>
      </c>
      <c r="F3063" s="2">
        <v>582.85</v>
      </c>
      <c r="G3063" s="2">
        <v>2532453.17</v>
      </c>
      <c r="H3063" s="2">
        <v>4344.93</v>
      </c>
      <c r="I3063">
        <f t="shared" si="47"/>
        <v>-1.2417538886382946</v>
      </c>
      <c r="J3063">
        <v>-0.83422598760021072</v>
      </c>
    </row>
    <row r="3064" spans="1:10">
      <c r="A3064" s="1">
        <v>42982.958333333299</v>
      </c>
      <c r="B3064" s="2">
        <v>4312.9799999999996</v>
      </c>
      <c r="C3064" s="2">
        <v>4314.99</v>
      </c>
      <c r="D3064" s="2">
        <v>4250.97</v>
      </c>
      <c r="E3064" s="2">
        <v>4277</v>
      </c>
      <c r="F3064" s="2">
        <v>504.26</v>
      </c>
      <c r="G3064" s="2">
        <v>2155207.88</v>
      </c>
      <c r="H3064" s="2">
        <v>4274.0200000000004</v>
      </c>
      <c r="I3064">
        <f t="shared" si="47"/>
        <v>-0.83422598760021072</v>
      </c>
      <c r="J3064">
        <v>-2.2564881926584106</v>
      </c>
    </row>
    <row r="3065" spans="1:10">
      <c r="A3065" s="1">
        <v>42983</v>
      </c>
      <c r="B3065" s="2">
        <v>4282.53</v>
      </c>
      <c r="C3065" s="2">
        <v>4282.8</v>
      </c>
      <c r="D3065" s="2">
        <v>4167.21</v>
      </c>
      <c r="E3065" s="2">
        <v>4180.49</v>
      </c>
      <c r="F3065" s="2">
        <v>1058.06</v>
      </c>
      <c r="G3065" s="2">
        <v>4466368.24</v>
      </c>
      <c r="H3065" s="2">
        <v>4221.26</v>
      </c>
      <c r="I3065">
        <f t="shared" si="47"/>
        <v>-2.2564881926584106</v>
      </c>
      <c r="J3065">
        <v>-3.7916607861757776</v>
      </c>
    </row>
    <row r="3066" spans="1:10">
      <c r="A3066" s="1">
        <v>42983.041666666701</v>
      </c>
      <c r="B3066" s="2">
        <v>4176.12</v>
      </c>
      <c r="C3066" s="2">
        <v>4190.91</v>
      </c>
      <c r="D3066" s="2">
        <v>4021.94</v>
      </c>
      <c r="E3066" s="2">
        <v>4021.98</v>
      </c>
      <c r="F3066" s="2">
        <v>1548.83</v>
      </c>
      <c r="G3066" s="2">
        <v>6358566.4900000002</v>
      </c>
      <c r="H3066" s="2">
        <v>4105.3999999999996</v>
      </c>
      <c r="I3066">
        <f t="shared" si="47"/>
        <v>-3.7916607861757776</v>
      </c>
      <c r="J3066">
        <v>2.8100587272935216</v>
      </c>
    </row>
    <row r="3067" spans="1:10">
      <c r="A3067" s="1">
        <v>42983.083333333299</v>
      </c>
      <c r="B3067" s="2">
        <v>4021.94</v>
      </c>
      <c r="C3067" s="2">
        <v>4135</v>
      </c>
      <c r="D3067" s="2">
        <v>4001.93</v>
      </c>
      <c r="E3067" s="2">
        <v>4135</v>
      </c>
      <c r="F3067" s="2">
        <v>1123.74</v>
      </c>
      <c r="G3067" s="2">
        <v>4552599.88</v>
      </c>
      <c r="H3067" s="2">
        <v>4051.3</v>
      </c>
      <c r="I3067">
        <f t="shared" si="47"/>
        <v>2.8100587272935216</v>
      </c>
      <c r="J3067">
        <v>-0.77750906892381222</v>
      </c>
    </row>
    <row r="3068" spans="1:10">
      <c r="A3068" s="1">
        <v>42983.125</v>
      </c>
      <c r="B3068" s="2">
        <v>4135</v>
      </c>
      <c r="C3068" s="2">
        <v>4147.1000000000004</v>
      </c>
      <c r="D3068" s="2">
        <v>4039.3</v>
      </c>
      <c r="E3068" s="2">
        <v>4102.8500000000004</v>
      </c>
      <c r="F3068" s="2">
        <v>1146.29</v>
      </c>
      <c r="G3068" s="2">
        <v>4698425.1500000004</v>
      </c>
      <c r="H3068" s="2">
        <v>4098.82</v>
      </c>
      <c r="I3068">
        <f t="shared" si="47"/>
        <v>-0.77750906892381222</v>
      </c>
      <c r="J3068">
        <v>-9.6762006897650521E-2</v>
      </c>
    </row>
    <row r="3069" spans="1:10">
      <c r="A3069" s="1">
        <v>42983.166666666701</v>
      </c>
      <c r="B3069" s="2">
        <v>4109.96</v>
      </c>
      <c r="C3069" s="2">
        <v>4159.09</v>
      </c>
      <c r="D3069" s="2">
        <v>4044.66</v>
      </c>
      <c r="E3069" s="2">
        <v>4098.88</v>
      </c>
      <c r="F3069" s="2">
        <v>839.63</v>
      </c>
      <c r="G3069" s="2">
        <v>3433886.07</v>
      </c>
      <c r="H3069" s="2">
        <v>4089.75</v>
      </c>
      <c r="I3069">
        <f t="shared" si="47"/>
        <v>-9.6762006897650521E-2</v>
      </c>
      <c r="J3069">
        <v>-1.6792392068077118</v>
      </c>
    </row>
    <row r="3070" spans="1:10">
      <c r="A3070" s="1">
        <v>42983.208333333299</v>
      </c>
      <c r="B3070" s="2">
        <v>4098.87</v>
      </c>
      <c r="C3070" s="2">
        <v>4098.87</v>
      </c>
      <c r="D3070" s="2">
        <v>4001.93</v>
      </c>
      <c r="E3070" s="2">
        <v>4030.05</v>
      </c>
      <c r="F3070" s="2">
        <v>940.75</v>
      </c>
      <c r="G3070" s="2">
        <v>3793849.3</v>
      </c>
      <c r="H3070" s="2">
        <v>4032.81</v>
      </c>
      <c r="I3070">
        <f t="shared" si="47"/>
        <v>-1.6792392068077118</v>
      </c>
      <c r="J3070">
        <v>1.7605240629768815</v>
      </c>
    </row>
    <row r="3071" spans="1:10">
      <c r="A3071" s="1">
        <v>42983.25</v>
      </c>
      <c r="B3071" s="2">
        <v>4030.05</v>
      </c>
      <c r="C3071" s="2">
        <v>4102.99</v>
      </c>
      <c r="D3071" s="2">
        <v>4021.94</v>
      </c>
      <c r="E3071" s="2">
        <v>4101</v>
      </c>
      <c r="F3071" s="2">
        <v>643.48</v>
      </c>
      <c r="G3071" s="2">
        <v>2616910.4700000002</v>
      </c>
      <c r="H3071" s="2">
        <v>4066.79</v>
      </c>
      <c r="I3071">
        <f t="shared" si="47"/>
        <v>1.7605240629768815</v>
      </c>
      <c r="J3071">
        <v>2.2635942453060212</v>
      </c>
    </row>
    <row r="3072" spans="1:10">
      <c r="A3072" s="1">
        <v>42983.291666666701</v>
      </c>
      <c r="B3072" s="2">
        <v>4089.14</v>
      </c>
      <c r="C3072" s="2">
        <v>4206.59</v>
      </c>
      <c r="D3072" s="2">
        <v>4085</v>
      </c>
      <c r="E3072" s="2">
        <v>4193.83</v>
      </c>
      <c r="F3072" s="2">
        <v>898.08</v>
      </c>
      <c r="G3072" s="2">
        <v>3729612.29</v>
      </c>
      <c r="H3072" s="2">
        <v>4152.8599999999997</v>
      </c>
      <c r="I3072">
        <f t="shared" si="47"/>
        <v>2.2635942453060212</v>
      </c>
      <c r="J3072">
        <v>-9.8478002208008161E-2</v>
      </c>
    </row>
    <row r="3073" spans="1:10">
      <c r="A3073" s="1">
        <v>42983.333333333299</v>
      </c>
      <c r="B3073" s="2">
        <v>4193.83</v>
      </c>
      <c r="C3073" s="2">
        <v>4227.63</v>
      </c>
      <c r="D3073" s="2">
        <v>4156.6899999999996</v>
      </c>
      <c r="E3073" s="2">
        <v>4189.7</v>
      </c>
      <c r="F3073" s="2">
        <v>949.36</v>
      </c>
      <c r="G3073" s="2">
        <v>3988419.93</v>
      </c>
      <c r="H3073" s="2">
        <v>4201.1499999999996</v>
      </c>
      <c r="I3073">
        <f t="shared" si="47"/>
        <v>-9.8478002208008161E-2</v>
      </c>
      <c r="J3073">
        <v>0.97596486621954626</v>
      </c>
    </row>
    <row r="3074" spans="1:10">
      <c r="A3074" s="1">
        <v>42983.375</v>
      </c>
      <c r="B3074" s="2">
        <v>4177.8100000000004</v>
      </c>
      <c r="C3074" s="2">
        <v>4234.87</v>
      </c>
      <c r="D3074" s="2">
        <v>4144.12</v>
      </c>
      <c r="E3074" s="2">
        <v>4230.59</v>
      </c>
      <c r="F3074" s="2">
        <v>731.68</v>
      </c>
      <c r="G3074" s="2">
        <v>3069047.78</v>
      </c>
      <c r="H3074" s="2">
        <v>4194.53</v>
      </c>
      <c r="I3074">
        <f t="shared" si="47"/>
        <v>0.97596486621954626</v>
      </c>
      <c r="J3074">
        <v>0.64837292198015617</v>
      </c>
    </row>
    <row r="3075" spans="1:10">
      <c r="A3075" s="1">
        <v>42983.416666666701</v>
      </c>
      <c r="B3075" s="2">
        <v>4230.59</v>
      </c>
      <c r="C3075" s="2">
        <v>4270.01</v>
      </c>
      <c r="D3075" s="2">
        <v>4227.63</v>
      </c>
      <c r="E3075" s="2">
        <v>4258.0200000000004</v>
      </c>
      <c r="F3075" s="2">
        <v>696.33</v>
      </c>
      <c r="G3075" s="2">
        <v>2957689.78</v>
      </c>
      <c r="H3075" s="2">
        <v>4247.5200000000004</v>
      </c>
      <c r="I3075">
        <f t="shared" si="47"/>
        <v>0.64837292198015617</v>
      </c>
      <c r="J3075">
        <v>1.9018229129971105</v>
      </c>
    </row>
    <row r="3076" spans="1:10">
      <c r="A3076" s="1">
        <v>42983.458333333299</v>
      </c>
      <c r="B3076" s="2">
        <v>4269.99</v>
      </c>
      <c r="C3076" s="2">
        <v>4339</v>
      </c>
      <c r="D3076" s="2">
        <v>4228.84</v>
      </c>
      <c r="E3076" s="2">
        <v>4339</v>
      </c>
      <c r="F3076" s="2">
        <v>672.94</v>
      </c>
      <c r="G3076" s="2">
        <v>2885713.53</v>
      </c>
      <c r="H3076" s="2">
        <v>4288.2299999999996</v>
      </c>
      <c r="I3076">
        <f t="shared" ref="I3075:J3139" si="48">100*((E3076-E3075)/E3075)</f>
        <v>1.9018229129971105</v>
      </c>
      <c r="J3076">
        <v>-1.7911961281401303</v>
      </c>
    </row>
    <row r="3077" spans="1:10">
      <c r="A3077" s="1">
        <v>42983.5</v>
      </c>
      <c r="B3077" s="2">
        <v>4339</v>
      </c>
      <c r="C3077" s="2">
        <v>4377.83</v>
      </c>
      <c r="D3077" s="2">
        <v>4249</v>
      </c>
      <c r="E3077" s="2">
        <v>4261.28</v>
      </c>
      <c r="F3077" s="2">
        <v>1111.03</v>
      </c>
      <c r="G3077" s="2">
        <v>4800676.5599999996</v>
      </c>
      <c r="H3077" s="2">
        <v>4320.9399999999996</v>
      </c>
      <c r="I3077">
        <f t="shared" si="48"/>
        <v>-1.7911961281401303</v>
      </c>
      <c r="J3077">
        <v>1.3446663913190446</v>
      </c>
    </row>
    <row r="3078" spans="1:10">
      <c r="A3078" s="1">
        <v>42983.541666666701</v>
      </c>
      <c r="B3078" s="2">
        <v>4266.82</v>
      </c>
      <c r="C3078" s="2">
        <v>4320.68</v>
      </c>
      <c r="D3078" s="2">
        <v>4248.76</v>
      </c>
      <c r="E3078" s="2">
        <v>4318.58</v>
      </c>
      <c r="F3078" s="2">
        <v>883.99</v>
      </c>
      <c r="G3078" s="2">
        <v>3791000.59</v>
      </c>
      <c r="H3078" s="2">
        <v>4288.53</v>
      </c>
      <c r="I3078">
        <f t="shared" si="48"/>
        <v>1.3446663913190446</v>
      </c>
      <c r="J3078">
        <v>-0.40638357978780482</v>
      </c>
    </row>
    <row r="3079" spans="1:10">
      <c r="A3079" s="1">
        <v>42983.583333333299</v>
      </c>
      <c r="B3079" s="2">
        <v>4310.67</v>
      </c>
      <c r="C3079" s="2">
        <v>4330</v>
      </c>
      <c r="D3079" s="2">
        <v>4265.7</v>
      </c>
      <c r="E3079" s="2">
        <v>4301.03</v>
      </c>
      <c r="F3079" s="2">
        <v>684.21</v>
      </c>
      <c r="G3079" s="2">
        <v>2943090.1</v>
      </c>
      <c r="H3079" s="2">
        <v>4301.4399999999996</v>
      </c>
      <c r="I3079">
        <f t="shared" si="48"/>
        <v>-0.40638357978780482</v>
      </c>
      <c r="J3079">
        <v>-1.2596982583241545</v>
      </c>
    </row>
    <row r="3080" spans="1:10">
      <c r="A3080" s="1">
        <v>42983.625</v>
      </c>
      <c r="B3080" s="2">
        <v>4310.87</v>
      </c>
      <c r="C3080" s="2">
        <v>4334.22</v>
      </c>
      <c r="D3080" s="2">
        <v>4227.74</v>
      </c>
      <c r="E3080" s="2">
        <v>4246.8500000000004</v>
      </c>
      <c r="F3080" s="2">
        <v>1283.5899999999999</v>
      </c>
      <c r="G3080" s="2">
        <v>5502231.0700000003</v>
      </c>
      <c r="H3080" s="2">
        <v>4286.6000000000004</v>
      </c>
      <c r="I3080">
        <f t="shared" si="48"/>
        <v>-1.2596982583241545</v>
      </c>
      <c r="J3080">
        <v>1.7224531123067599</v>
      </c>
    </row>
    <row r="3081" spans="1:10">
      <c r="A3081" s="1">
        <v>42983.666666666701</v>
      </c>
      <c r="B3081" s="2">
        <v>4258.97</v>
      </c>
      <c r="C3081" s="2">
        <v>4334.38</v>
      </c>
      <c r="D3081" s="2">
        <v>4215.12</v>
      </c>
      <c r="E3081" s="2">
        <v>4320</v>
      </c>
      <c r="F3081" s="2">
        <v>786.92</v>
      </c>
      <c r="G3081" s="2">
        <v>3366700.59</v>
      </c>
      <c r="H3081" s="2">
        <v>4278.32</v>
      </c>
      <c r="I3081">
        <f t="shared" si="48"/>
        <v>1.7224531123067599</v>
      </c>
      <c r="J3081">
        <v>0.80162037037037281</v>
      </c>
    </row>
    <row r="3082" spans="1:10">
      <c r="A3082" s="1">
        <v>42983.708333333299</v>
      </c>
      <c r="B3082" s="2">
        <v>4316.43</v>
      </c>
      <c r="C3082" s="2">
        <v>4377.83</v>
      </c>
      <c r="D3082" s="2">
        <v>4294.1400000000003</v>
      </c>
      <c r="E3082" s="2">
        <v>4354.63</v>
      </c>
      <c r="F3082" s="2">
        <v>757.96</v>
      </c>
      <c r="G3082" s="2">
        <v>3295582.94</v>
      </c>
      <c r="H3082" s="2">
        <v>4347.97</v>
      </c>
      <c r="I3082">
        <f t="shared" si="48"/>
        <v>0.80162037037037281</v>
      </c>
      <c r="J3082">
        <v>0.93394846404861198</v>
      </c>
    </row>
    <row r="3083" spans="1:10">
      <c r="A3083" s="1">
        <v>42983.75</v>
      </c>
      <c r="B3083" s="2">
        <v>4344.38</v>
      </c>
      <c r="C3083" s="2">
        <v>4414.03</v>
      </c>
      <c r="D3083" s="2">
        <v>4334.38</v>
      </c>
      <c r="E3083" s="2">
        <v>4395.3</v>
      </c>
      <c r="F3083" s="2">
        <v>705.98</v>
      </c>
      <c r="G3083" s="2">
        <v>3091910.94</v>
      </c>
      <c r="H3083" s="2">
        <v>4379.6000000000004</v>
      </c>
      <c r="I3083">
        <f t="shared" si="48"/>
        <v>0.93394846404861198</v>
      </c>
      <c r="J3083">
        <v>0.39838008782108658</v>
      </c>
    </row>
    <row r="3084" spans="1:10">
      <c r="A3084" s="1">
        <v>42983.791666666701</v>
      </c>
      <c r="B3084" s="2">
        <v>4397.28</v>
      </c>
      <c r="C3084" s="2">
        <v>4449.45</v>
      </c>
      <c r="D3084" s="2">
        <v>4389.0200000000004</v>
      </c>
      <c r="E3084" s="2">
        <v>4412.8100000000004</v>
      </c>
      <c r="F3084" s="2">
        <v>865.35</v>
      </c>
      <c r="G3084" s="2">
        <v>3826313.29</v>
      </c>
      <c r="H3084" s="2">
        <v>4421.7</v>
      </c>
      <c r="I3084">
        <f t="shared" si="48"/>
        <v>0.39838008782108658</v>
      </c>
      <c r="J3084">
        <v>7.5235507533741725E-2</v>
      </c>
    </row>
    <row r="3085" spans="1:10">
      <c r="A3085" s="1">
        <v>42983.833333333299</v>
      </c>
      <c r="B3085" s="2">
        <v>4413.93</v>
      </c>
      <c r="C3085" s="2">
        <v>4433</v>
      </c>
      <c r="D3085" s="2">
        <v>4367.25</v>
      </c>
      <c r="E3085" s="2">
        <v>4416.13</v>
      </c>
      <c r="F3085" s="2">
        <v>912.32</v>
      </c>
      <c r="G3085" s="2">
        <v>4010639.63</v>
      </c>
      <c r="H3085" s="2">
        <v>4396.1000000000004</v>
      </c>
      <c r="I3085">
        <f t="shared" si="48"/>
        <v>7.5235507533741725E-2</v>
      </c>
      <c r="J3085">
        <v>-0.65962732075369401</v>
      </c>
    </row>
    <row r="3086" spans="1:10">
      <c r="A3086" s="1">
        <v>42983.875</v>
      </c>
      <c r="B3086" s="2">
        <v>4422.4799999999996</v>
      </c>
      <c r="C3086" s="2">
        <v>4422.4799999999996</v>
      </c>
      <c r="D3086" s="2">
        <v>4359.5600000000004</v>
      </c>
      <c r="E3086" s="2">
        <v>4387</v>
      </c>
      <c r="F3086" s="2">
        <v>349</v>
      </c>
      <c r="G3086" s="2">
        <v>1531304.26</v>
      </c>
      <c r="H3086" s="2">
        <v>4387.68</v>
      </c>
      <c r="I3086">
        <f t="shared" si="48"/>
        <v>-0.65962732075369401</v>
      </c>
      <c r="J3086">
        <v>1.393207203100066</v>
      </c>
    </row>
    <row r="3087" spans="1:10">
      <c r="A3087" s="1">
        <v>42983.916666666701</v>
      </c>
      <c r="B3087" s="2">
        <v>4388.26</v>
      </c>
      <c r="C3087" s="2">
        <v>4448.12</v>
      </c>
      <c r="D3087" s="2">
        <v>4378</v>
      </c>
      <c r="E3087" s="2">
        <v>4448.12</v>
      </c>
      <c r="F3087" s="2">
        <v>484.09</v>
      </c>
      <c r="G3087" s="2">
        <v>2137240.5099999998</v>
      </c>
      <c r="H3087" s="2">
        <v>4414.95</v>
      </c>
      <c r="I3087">
        <f t="shared" si="48"/>
        <v>1.393207203100066</v>
      </c>
      <c r="J3087">
        <v>-1.1600406463854269</v>
      </c>
    </row>
    <row r="3088" spans="1:10">
      <c r="A3088" s="1">
        <v>42983.958333333299</v>
      </c>
      <c r="B3088" s="2">
        <v>4448</v>
      </c>
      <c r="C3088" s="2">
        <v>4474.88</v>
      </c>
      <c r="D3088" s="2">
        <v>4379.78</v>
      </c>
      <c r="E3088" s="2">
        <v>4396.5200000000004</v>
      </c>
      <c r="F3088" s="2">
        <v>810.61</v>
      </c>
      <c r="G3088" s="2">
        <v>3596693.75</v>
      </c>
      <c r="H3088" s="2">
        <v>4437</v>
      </c>
      <c r="I3088">
        <f t="shared" si="48"/>
        <v>-1.1600406463854269</v>
      </c>
      <c r="J3088">
        <v>1.2428011245257478</v>
      </c>
    </row>
    <row r="3089" spans="1:10">
      <c r="A3089" s="1">
        <v>42984</v>
      </c>
      <c r="B3089" s="2">
        <v>4397.38</v>
      </c>
      <c r="C3089" s="2">
        <v>4454.5</v>
      </c>
      <c r="D3089" s="2">
        <v>4380.01</v>
      </c>
      <c r="E3089" s="2">
        <v>4451.16</v>
      </c>
      <c r="F3089" s="2">
        <v>465.91</v>
      </c>
      <c r="G3089" s="2">
        <v>2058204.31</v>
      </c>
      <c r="H3089" s="2">
        <v>4417.55</v>
      </c>
      <c r="I3089">
        <f t="shared" si="48"/>
        <v>1.2428011245257478</v>
      </c>
      <c r="J3089">
        <v>0.78968179081409218</v>
      </c>
    </row>
    <row r="3090" spans="1:10">
      <c r="A3090" s="1">
        <v>42984.041666666701</v>
      </c>
      <c r="B3090" s="2">
        <v>4451.1499999999996</v>
      </c>
      <c r="C3090" s="2">
        <v>4494.6400000000003</v>
      </c>
      <c r="D3090" s="2">
        <v>4400</v>
      </c>
      <c r="E3090" s="2">
        <v>4486.3100000000004</v>
      </c>
      <c r="F3090" s="2">
        <v>838.01</v>
      </c>
      <c r="G3090" s="2">
        <v>3737708.71</v>
      </c>
      <c r="H3090" s="2">
        <v>4460.24</v>
      </c>
      <c r="I3090">
        <f t="shared" si="48"/>
        <v>0.78968179081409218</v>
      </c>
      <c r="J3090">
        <v>-0.69856964855304571</v>
      </c>
    </row>
    <row r="3091" spans="1:10">
      <c r="A3091" s="1">
        <v>42984.083333333299</v>
      </c>
      <c r="B3091" s="2">
        <v>4486.3</v>
      </c>
      <c r="C3091" s="2">
        <v>4495.9799999999996</v>
      </c>
      <c r="D3091" s="2">
        <v>4440.46</v>
      </c>
      <c r="E3091" s="2">
        <v>4454.97</v>
      </c>
      <c r="F3091" s="2">
        <v>383.08</v>
      </c>
      <c r="G3091" s="2">
        <v>1713543.54</v>
      </c>
      <c r="H3091" s="2">
        <v>4473.0600000000004</v>
      </c>
      <c r="I3091">
        <f t="shared" si="48"/>
        <v>-0.69856964855304571</v>
      </c>
      <c r="J3091">
        <v>0.36992392765831333</v>
      </c>
    </row>
    <row r="3092" spans="1:10">
      <c r="A3092" s="1">
        <v>42984.125</v>
      </c>
      <c r="B3092" s="2">
        <v>4454.9799999999996</v>
      </c>
      <c r="C3092" s="2">
        <v>4498.84</v>
      </c>
      <c r="D3092" s="2">
        <v>4435</v>
      </c>
      <c r="E3092" s="2">
        <v>4471.45</v>
      </c>
      <c r="F3092" s="2">
        <v>378.71</v>
      </c>
      <c r="G3092" s="2">
        <v>1693398.46</v>
      </c>
      <c r="H3092" s="2">
        <v>4471.51</v>
      </c>
      <c r="I3092">
        <f t="shared" si="48"/>
        <v>0.36992392765831333</v>
      </c>
      <c r="J3092">
        <v>-1.4874369611647278</v>
      </c>
    </row>
    <row r="3093" spans="1:10">
      <c r="A3093" s="1">
        <v>42984.166666666701</v>
      </c>
      <c r="B3093" s="2">
        <v>4478.8900000000003</v>
      </c>
      <c r="C3093" s="2">
        <v>4487.28</v>
      </c>
      <c r="D3093" s="2">
        <v>4390</v>
      </c>
      <c r="E3093" s="2">
        <v>4404.9399999999996</v>
      </c>
      <c r="F3093" s="2">
        <v>470.21</v>
      </c>
      <c r="G3093" s="2">
        <v>2086291.24</v>
      </c>
      <c r="H3093" s="2">
        <v>4436.9399999999996</v>
      </c>
      <c r="I3093">
        <f t="shared" si="48"/>
        <v>-1.4874369611647278</v>
      </c>
      <c r="J3093">
        <v>-0.11509804900860646</v>
      </c>
    </row>
    <row r="3094" spans="1:10">
      <c r="A3094" s="1">
        <v>42984.208333333299</v>
      </c>
      <c r="B3094" s="2">
        <v>4394</v>
      </c>
      <c r="C3094" s="2">
        <v>4435.8100000000004</v>
      </c>
      <c r="D3094" s="2">
        <v>4384.33</v>
      </c>
      <c r="E3094" s="2">
        <v>4399.87</v>
      </c>
      <c r="F3094" s="2">
        <v>427.71</v>
      </c>
      <c r="G3094" s="2">
        <v>1886172.94</v>
      </c>
      <c r="H3094" s="2">
        <v>4409.8900000000003</v>
      </c>
      <c r="I3094">
        <f t="shared" si="48"/>
        <v>-0.11509804900860646</v>
      </c>
      <c r="J3094">
        <v>0.16523215458639542</v>
      </c>
    </row>
    <row r="3095" spans="1:10">
      <c r="A3095" s="1">
        <v>42984.25</v>
      </c>
      <c r="B3095" s="2">
        <v>4399.87</v>
      </c>
      <c r="C3095" s="2">
        <v>4419.6099999999997</v>
      </c>
      <c r="D3095" s="2">
        <v>4356.42</v>
      </c>
      <c r="E3095" s="2">
        <v>4407.1400000000003</v>
      </c>
      <c r="F3095" s="2">
        <v>704.23</v>
      </c>
      <c r="G3095" s="2">
        <v>3087993.25</v>
      </c>
      <c r="H3095" s="2">
        <v>4384.8900000000003</v>
      </c>
      <c r="I3095">
        <f t="shared" si="48"/>
        <v>0.16523215458639542</v>
      </c>
      <c r="J3095">
        <v>2.0768571000694269</v>
      </c>
    </row>
    <row r="3096" spans="1:10">
      <c r="A3096" s="1">
        <v>42984.291666666701</v>
      </c>
      <c r="B3096" s="2">
        <v>4419.1499999999996</v>
      </c>
      <c r="C3096" s="2">
        <v>4505.46</v>
      </c>
      <c r="D3096" s="2">
        <v>4405.54</v>
      </c>
      <c r="E3096" s="2">
        <v>4498.67</v>
      </c>
      <c r="F3096" s="2">
        <v>1139.49</v>
      </c>
      <c r="G3096" s="2">
        <v>5087730.37</v>
      </c>
      <c r="H3096" s="2">
        <v>4464.92</v>
      </c>
      <c r="I3096">
        <f t="shared" si="48"/>
        <v>2.0768571000694269</v>
      </c>
      <c r="J3096">
        <v>1.1298895006746423</v>
      </c>
    </row>
    <row r="3097" spans="1:10">
      <c r="A3097" s="1">
        <v>42984.333333333299</v>
      </c>
      <c r="B3097" s="2">
        <v>4499.12</v>
      </c>
      <c r="C3097" s="2">
        <v>4552.99</v>
      </c>
      <c r="D3097" s="2">
        <v>4495.0600000000004</v>
      </c>
      <c r="E3097" s="2">
        <v>4549.5</v>
      </c>
      <c r="F3097" s="2">
        <v>897.3</v>
      </c>
      <c r="G3097" s="2">
        <v>4054740.3</v>
      </c>
      <c r="H3097" s="2">
        <v>4518.83</v>
      </c>
      <c r="I3097">
        <f t="shared" si="48"/>
        <v>1.1298895006746423</v>
      </c>
      <c r="J3097">
        <v>-0.54533465215958676</v>
      </c>
    </row>
    <row r="3098" spans="1:10">
      <c r="A3098" s="1">
        <v>42984.375</v>
      </c>
      <c r="B3098" s="2">
        <v>4553</v>
      </c>
      <c r="C3098" s="2">
        <v>4578</v>
      </c>
      <c r="D3098" s="2">
        <v>4500.9799999999996</v>
      </c>
      <c r="E3098" s="2">
        <v>4524.6899999999996</v>
      </c>
      <c r="F3098" s="2">
        <v>2024.99</v>
      </c>
      <c r="G3098" s="2">
        <v>9208952.5999999996</v>
      </c>
      <c r="H3098" s="2">
        <v>4547.6499999999996</v>
      </c>
      <c r="I3098">
        <f t="shared" si="48"/>
        <v>-0.54533465215958676</v>
      </c>
      <c r="J3098">
        <v>0.58147630003382333</v>
      </c>
    </row>
    <row r="3099" spans="1:10">
      <c r="A3099" s="1">
        <v>42984.416666666701</v>
      </c>
      <c r="B3099" s="2">
        <v>4528.3999999999996</v>
      </c>
      <c r="C3099" s="2">
        <v>4556.42</v>
      </c>
      <c r="D3099" s="2">
        <v>4500.01</v>
      </c>
      <c r="E3099" s="2">
        <v>4551</v>
      </c>
      <c r="F3099" s="2">
        <v>886.55</v>
      </c>
      <c r="G3099" s="2">
        <v>4019420.61</v>
      </c>
      <c r="H3099" s="2">
        <v>4533.8</v>
      </c>
      <c r="I3099">
        <f t="shared" si="48"/>
        <v>0.58147630003382333</v>
      </c>
      <c r="J3099">
        <v>0.63590419687979782</v>
      </c>
    </row>
    <row r="3100" spans="1:10">
      <c r="A3100" s="1">
        <v>42984.458333333299</v>
      </c>
      <c r="B3100" s="2">
        <v>4551</v>
      </c>
      <c r="C3100" s="2">
        <v>4594</v>
      </c>
      <c r="D3100" s="2">
        <v>4513.3599999999997</v>
      </c>
      <c r="E3100" s="2">
        <v>4579.9399999999996</v>
      </c>
      <c r="F3100" s="2">
        <v>879.53</v>
      </c>
      <c r="G3100" s="2">
        <v>4011960.68</v>
      </c>
      <c r="H3100" s="2">
        <v>4561.4799999999996</v>
      </c>
      <c r="I3100">
        <f t="shared" si="48"/>
        <v>0.63590419687979782</v>
      </c>
      <c r="J3100">
        <v>-1.2633353275370349</v>
      </c>
    </row>
    <row r="3101" spans="1:10">
      <c r="A3101" s="1">
        <v>42984.5</v>
      </c>
      <c r="B3101" s="2">
        <v>4579.9399999999996</v>
      </c>
      <c r="C3101" s="2">
        <v>4580</v>
      </c>
      <c r="D3101" s="2">
        <v>4512.49</v>
      </c>
      <c r="E3101" s="2">
        <v>4522.08</v>
      </c>
      <c r="F3101" s="2">
        <v>847.01</v>
      </c>
      <c r="G3101" s="2">
        <v>3847422.21</v>
      </c>
      <c r="H3101" s="2">
        <v>4542.3599999999997</v>
      </c>
      <c r="I3101">
        <f t="shared" si="48"/>
        <v>-1.2633353275370349</v>
      </c>
      <c r="J3101">
        <v>0.68950571418462947</v>
      </c>
    </row>
    <row r="3102" spans="1:10">
      <c r="A3102" s="1">
        <v>42984.541666666701</v>
      </c>
      <c r="B3102" s="2">
        <v>4533.82</v>
      </c>
      <c r="C3102" s="2">
        <v>4554</v>
      </c>
      <c r="D3102" s="2">
        <v>4495</v>
      </c>
      <c r="E3102" s="2">
        <v>4553.26</v>
      </c>
      <c r="F3102" s="2">
        <v>1115.3900000000001</v>
      </c>
      <c r="G3102" s="2">
        <v>5048466.29</v>
      </c>
      <c r="H3102" s="2">
        <v>4526.18</v>
      </c>
      <c r="I3102">
        <f t="shared" si="48"/>
        <v>0.68950571418462947</v>
      </c>
      <c r="J3102">
        <v>0.47306764823445097</v>
      </c>
    </row>
    <row r="3103" spans="1:10">
      <c r="A3103" s="1">
        <v>42984.583333333299</v>
      </c>
      <c r="B3103" s="2">
        <v>4553</v>
      </c>
      <c r="C3103" s="2">
        <v>4582.28</v>
      </c>
      <c r="D3103" s="2">
        <v>4537.29</v>
      </c>
      <c r="E3103" s="2">
        <v>4574.8</v>
      </c>
      <c r="F3103" s="2">
        <v>659.51</v>
      </c>
      <c r="G3103" s="2">
        <v>3009289.43</v>
      </c>
      <c r="H3103" s="2">
        <v>4562.95</v>
      </c>
      <c r="I3103">
        <f t="shared" si="48"/>
        <v>0.47306764823445097</v>
      </c>
      <c r="J3103">
        <v>0.88069423799947455</v>
      </c>
    </row>
    <row r="3104" spans="1:10">
      <c r="A3104" s="1">
        <v>42984.625</v>
      </c>
      <c r="B3104" s="2">
        <v>4575</v>
      </c>
      <c r="C3104" s="2">
        <v>4628.3900000000003</v>
      </c>
      <c r="D3104" s="2">
        <v>4562.93</v>
      </c>
      <c r="E3104" s="2">
        <v>4615.09</v>
      </c>
      <c r="F3104" s="2">
        <v>703.53</v>
      </c>
      <c r="G3104" s="2">
        <v>3235250.19</v>
      </c>
      <c r="H3104" s="2">
        <v>4598.58</v>
      </c>
      <c r="I3104">
        <f t="shared" si="48"/>
        <v>0.88069423799947455</v>
      </c>
      <c r="J3104">
        <v>-0.53195062284809569</v>
      </c>
    </row>
    <row r="3105" spans="1:10">
      <c r="A3105" s="1">
        <v>42984.666666666701</v>
      </c>
      <c r="B3105" s="2">
        <v>4617</v>
      </c>
      <c r="C3105" s="2">
        <v>4620.5</v>
      </c>
      <c r="D3105" s="2">
        <v>4587.05</v>
      </c>
      <c r="E3105" s="2">
        <v>4590.54</v>
      </c>
      <c r="F3105" s="2">
        <v>514.02</v>
      </c>
      <c r="G3105" s="2">
        <v>2366456.39</v>
      </c>
      <c r="H3105" s="2">
        <v>4603.82</v>
      </c>
      <c r="I3105">
        <f t="shared" si="48"/>
        <v>-0.53195062284809569</v>
      </c>
      <c r="J3105">
        <v>1.206829697595482</v>
      </c>
    </row>
    <row r="3106" spans="1:10">
      <c r="A3106" s="1">
        <v>42984.708333333299</v>
      </c>
      <c r="B3106" s="2">
        <v>4590.6400000000003</v>
      </c>
      <c r="C3106" s="2">
        <v>4649.2299999999996</v>
      </c>
      <c r="D3106" s="2">
        <v>4568.88</v>
      </c>
      <c r="E3106" s="2">
        <v>4645.9399999999996</v>
      </c>
      <c r="F3106" s="2">
        <v>776.33</v>
      </c>
      <c r="G3106" s="2">
        <v>3583137.62</v>
      </c>
      <c r="H3106" s="2">
        <v>4615.5</v>
      </c>
      <c r="I3106">
        <f t="shared" si="48"/>
        <v>1.206829697595482</v>
      </c>
      <c r="J3106">
        <v>-1.1635966026250768</v>
      </c>
    </row>
    <row r="3107" spans="1:10">
      <c r="A3107" s="1">
        <v>42984.75</v>
      </c>
      <c r="B3107" s="2">
        <v>4645.9799999999996</v>
      </c>
      <c r="C3107" s="2">
        <v>4645.9799999999996</v>
      </c>
      <c r="D3107" s="2">
        <v>4589.72</v>
      </c>
      <c r="E3107" s="2">
        <v>4591.88</v>
      </c>
      <c r="F3107" s="2">
        <v>550.79</v>
      </c>
      <c r="G3107" s="2">
        <v>2545530.04</v>
      </c>
      <c r="H3107" s="2">
        <v>4621.6400000000003</v>
      </c>
      <c r="I3107">
        <f t="shared" si="48"/>
        <v>-1.1635966026250768</v>
      </c>
      <c r="J3107">
        <v>0.36237880780857357</v>
      </c>
    </row>
    <row r="3108" spans="1:10">
      <c r="A3108" s="1">
        <v>42984.791666666701</v>
      </c>
      <c r="B3108" s="2">
        <v>4599</v>
      </c>
      <c r="C3108" s="2">
        <v>4623.1400000000003</v>
      </c>
      <c r="D3108" s="2">
        <v>4557.62</v>
      </c>
      <c r="E3108" s="2">
        <v>4608.5200000000004</v>
      </c>
      <c r="F3108" s="2">
        <v>436.77</v>
      </c>
      <c r="G3108" s="2">
        <v>2001649.73</v>
      </c>
      <c r="H3108" s="2">
        <v>4582.87</v>
      </c>
      <c r="I3108">
        <f t="shared" si="48"/>
        <v>0.36237880780857357</v>
      </c>
      <c r="J3108">
        <v>-1.1871490196418815</v>
      </c>
    </row>
    <row r="3109" spans="1:10">
      <c r="A3109" s="1">
        <v>42984.833333333299</v>
      </c>
      <c r="B3109" s="2">
        <v>4605.8900000000003</v>
      </c>
      <c r="C3109" s="2">
        <v>4615.99</v>
      </c>
      <c r="D3109" s="2">
        <v>4543</v>
      </c>
      <c r="E3109" s="2">
        <v>4553.8100000000004</v>
      </c>
      <c r="F3109" s="2">
        <v>436.3</v>
      </c>
      <c r="G3109" s="2">
        <v>1995451.15</v>
      </c>
      <c r="H3109" s="2">
        <v>4573.5600000000004</v>
      </c>
      <c r="I3109">
        <f t="shared" si="48"/>
        <v>-1.1871490196418815</v>
      </c>
      <c r="J3109">
        <v>0.5204433210871735</v>
      </c>
    </row>
    <row r="3110" spans="1:10">
      <c r="A3110" s="1">
        <v>42984.875</v>
      </c>
      <c r="B3110" s="2">
        <v>4554.7700000000004</v>
      </c>
      <c r="C3110" s="2">
        <v>4590</v>
      </c>
      <c r="D3110" s="2">
        <v>4521</v>
      </c>
      <c r="E3110" s="2">
        <v>4577.51</v>
      </c>
      <c r="F3110" s="2">
        <v>472.37</v>
      </c>
      <c r="G3110" s="2">
        <v>2152389.66</v>
      </c>
      <c r="H3110" s="2">
        <v>4556.53</v>
      </c>
      <c r="I3110">
        <f t="shared" si="48"/>
        <v>0.5204433210871735</v>
      </c>
      <c r="J3110">
        <v>0.56122214915968727</v>
      </c>
    </row>
    <row r="3111" spans="1:10">
      <c r="A3111" s="1">
        <v>42984.916666666701</v>
      </c>
      <c r="B3111" s="2">
        <v>4575.01</v>
      </c>
      <c r="C3111" s="2">
        <v>4603.2</v>
      </c>
      <c r="D3111" s="2">
        <v>4543.76</v>
      </c>
      <c r="E3111" s="2">
        <v>4603.2</v>
      </c>
      <c r="F3111" s="2">
        <v>349.55</v>
      </c>
      <c r="G3111" s="2">
        <v>1601930.66</v>
      </c>
      <c r="H3111" s="2">
        <v>4582.8100000000004</v>
      </c>
      <c r="I3111">
        <f t="shared" si="48"/>
        <v>0.56122214915968727</v>
      </c>
      <c r="J3111">
        <v>5.6482446993403809E-2</v>
      </c>
    </row>
    <row r="3112" spans="1:10">
      <c r="A3112" s="1">
        <v>42984.958333333299</v>
      </c>
      <c r="B3112" s="2">
        <v>4603.2</v>
      </c>
      <c r="C3112" s="2">
        <v>4618</v>
      </c>
      <c r="D3112" s="2">
        <v>4576.0600000000004</v>
      </c>
      <c r="E3112" s="2">
        <v>4605.8</v>
      </c>
      <c r="F3112" s="2">
        <v>276.81</v>
      </c>
      <c r="G3112" s="2">
        <v>1273715.01</v>
      </c>
      <c r="H3112" s="2">
        <v>4601.45</v>
      </c>
      <c r="I3112">
        <f t="shared" si="48"/>
        <v>5.6482446993403809E-2</v>
      </c>
      <c r="J3112">
        <v>-1.4292848147987303</v>
      </c>
    </row>
    <row r="3113" spans="1:10">
      <c r="A3113" s="1">
        <v>42985</v>
      </c>
      <c r="B3113" s="2">
        <v>4605.8100000000004</v>
      </c>
      <c r="C3113" s="2">
        <v>4609.8</v>
      </c>
      <c r="D3113" s="2">
        <v>4534.29</v>
      </c>
      <c r="E3113" s="2">
        <v>4539.97</v>
      </c>
      <c r="F3113" s="2">
        <v>342.08</v>
      </c>
      <c r="G3113" s="2">
        <v>1563456.99</v>
      </c>
      <c r="H3113" s="2">
        <v>4570.3900000000003</v>
      </c>
      <c r="I3113">
        <f t="shared" si="48"/>
        <v>-1.4292848147987303</v>
      </c>
      <c r="J3113">
        <v>-0.71498269812355664</v>
      </c>
    </row>
    <row r="3114" spans="1:10">
      <c r="A3114" s="1">
        <v>42985.041666666701</v>
      </c>
      <c r="B3114" s="2">
        <v>4539.95</v>
      </c>
      <c r="C3114" s="2">
        <v>4571.16</v>
      </c>
      <c r="D3114" s="2">
        <v>4480</v>
      </c>
      <c r="E3114" s="2">
        <v>4507.51</v>
      </c>
      <c r="F3114" s="2">
        <v>532.02</v>
      </c>
      <c r="G3114" s="2">
        <v>2405813.27</v>
      </c>
      <c r="H3114" s="2">
        <v>4522.0600000000004</v>
      </c>
      <c r="I3114">
        <f t="shared" si="48"/>
        <v>-0.71498269812355664</v>
      </c>
      <c r="J3114">
        <v>0.4545746986695488</v>
      </c>
    </row>
    <row r="3115" spans="1:10">
      <c r="A3115" s="1">
        <v>42985.083333333299</v>
      </c>
      <c r="B3115" s="2">
        <v>4511.07</v>
      </c>
      <c r="C3115" s="2">
        <v>4538.99</v>
      </c>
      <c r="D3115" s="2">
        <v>4494.12</v>
      </c>
      <c r="E3115" s="2">
        <v>4528</v>
      </c>
      <c r="F3115" s="2">
        <v>160.03</v>
      </c>
      <c r="G3115" s="2">
        <v>723375.6</v>
      </c>
      <c r="H3115" s="2">
        <v>4520.21</v>
      </c>
      <c r="I3115">
        <f t="shared" si="48"/>
        <v>0.4545746986695488</v>
      </c>
      <c r="J3115">
        <v>-0.26568021201412867</v>
      </c>
    </row>
    <row r="3116" spans="1:10">
      <c r="A3116" s="1">
        <v>42985.125</v>
      </c>
      <c r="B3116" s="2">
        <v>4528</v>
      </c>
      <c r="C3116" s="2">
        <v>4557.62</v>
      </c>
      <c r="D3116" s="2">
        <v>4493.9799999999996</v>
      </c>
      <c r="E3116" s="2">
        <v>4515.97</v>
      </c>
      <c r="F3116" s="2">
        <v>383.23</v>
      </c>
      <c r="G3116" s="2">
        <v>1731352.05</v>
      </c>
      <c r="H3116" s="2">
        <v>4517.84</v>
      </c>
      <c r="I3116">
        <f t="shared" si="48"/>
        <v>-0.26568021201412867</v>
      </c>
      <c r="J3116">
        <v>0.77281292834096849</v>
      </c>
    </row>
    <row r="3117" spans="1:10">
      <c r="A3117" s="1">
        <v>42985.166666666701</v>
      </c>
      <c r="B3117" s="2">
        <v>4515.8599999999997</v>
      </c>
      <c r="C3117" s="2">
        <v>4550.87</v>
      </c>
      <c r="D3117" s="2">
        <v>4500.54</v>
      </c>
      <c r="E3117" s="2">
        <v>4550.87</v>
      </c>
      <c r="F3117" s="2">
        <v>154.47999999999999</v>
      </c>
      <c r="G3117" s="2">
        <v>699218.77</v>
      </c>
      <c r="H3117" s="2">
        <v>4526.24</v>
      </c>
      <c r="I3117">
        <f t="shared" si="48"/>
        <v>0.77281292834096849</v>
      </c>
      <c r="J3117">
        <v>-1.9117223739634197E-2</v>
      </c>
    </row>
    <row r="3118" spans="1:10">
      <c r="A3118" s="1">
        <v>42985.208333333299</v>
      </c>
      <c r="B3118" s="2">
        <v>4547.26</v>
      </c>
      <c r="C3118" s="2">
        <v>4576</v>
      </c>
      <c r="D3118" s="2">
        <v>4539.8</v>
      </c>
      <c r="E3118" s="2">
        <v>4550</v>
      </c>
      <c r="F3118" s="2">
        <v>307.51</v>
      </c>
      <c r="G3118" s="2">
        <v>1400418.94</v>
      </c>
      <c r="H3118" s="2">
        <v>4554.12</v>
      </c>
      <c r="I3118">
        <f t="shared" si="48"/>
        <v>-1.9117223739634197E-2</v>
      </c>
      <c r="J3118">
        <v>-0.75846153846154329</v>
      </c>
    </row>
    <row r="3119" spans="1:10">
      <c r="A3119" s="1">
        <v>42985.25</v>
      </c>
      <c r="B3119" s="2">
        <v>4549.83</v>
      </c>
      <c r="C3119" s="2">
        <v>4549.83</v>
      </c>
      <c r="D3119" s="2">
        <v>4512.49</v>
      </c>
      <c r="E3119" s="2">
        <v>4515.49</v>
      </c>
      <c r="F3119" s="2">
        <v>381.89</v>
      </c>
      <c r="G3119" s="2">
        <v>1726605.62</v>
      </c>
      <c r="H3119" s="2">
        <v>4521.24</v>
      </c>
      <c r="I3119">
        <f t="shared" si="48"/>
        <v>-0.75846153846154329</v>
      </c>
      <c r="J3119">
        <v>-0.55187809074984273</v>
      </c>
    </row>
    <row r="3120" spans="1:10">
      <c r="A3120" s="1">
        <v>42985.291666666701</v>
      </c>
      <c r="B3120" s="2">
        <v>4516.5</v>
      </c>
      <c r="C3120" s="2">
        <v>4516.5</v>
      </c>
      <c r="D3120" s="2">
        <v>4475</v>
      </c>
      <c r="E3120" s="2">
        <v>4490.57</v>
      </c>
      <c r="F3120" s="2">
        <v>457.73</v>
      </c>
      <c r="G3120" s="2">
        <v>2057235.17</v>
      </c>
      <c r="H3120" s="2">
        <v>4494.41</v>
      </c>
      <c r="I3120">
        <f t="shared" si="48"/>
        <v>-0.55187809074984273</v>
      </c>
      <c r="J3120">
        <v>1.3011711208154042</v>
      </c>
    </row>
    <row r="3121" spans="1:10">
      <c r="A3121" s="1">
        <v>42985.333333333299</v>
      </c>
      <c r="B3121" s="2">
        <v>4490</v>
      </c>
      <c r="C3121" s="2">
        <v>4549</v>
      </c>
      <c r="D3121" s="2">
        <v>4475.01</v>
      </c>
      <c r="E3121" s="2">
        <v>4549</v>
      </c>
      <c r="F3121" s="2">
        <v>251.49</v>
      </c>
      <c r="G3121" s="2">
        <v>1133999.3700000001</v>
      </c>
      <c r="H3121" s="2">
        <v>4509.1400000000003</v>
      </c>
      <c r="I3121">
        <f t="shared" si="48"/>
        <v>1.3011711208154042</v>
      </c>
      <c r="J3121">
        <v>0.9498790943064418</v>
      </c>
    </row>
    <row r="3122" spans="1:10">
      <c r="A3122" s="1">
        <v>42985.375</v>
      </c>
      <c r="B3122" s="2">
        <v>4548.62</v>
      </c>
      <c r="C3122" s="2">
        <v>4598.5</v>
      </c>
      <c r="D3122" s="2">
        <v>4534.3100000000004</v>
      </c>
      <c r="E3122" s="2">
        <v>4592.21</v>
      </c>
      <c r="F3122" s="2">
        <v>486.67</v>
      </c>
      <c r="G3122" s="2">
        <v>2222332.33</v>
      </c>
      <c r="H3122" s="2">
        <v>4566.42</v>
      </c>
      <c r="I3122">
        <f t="shared" si="48"/>
        <v>0.9498790943064418</v>
      </c>
      <c r="J3122">
        <v>0.61473669540372855</v>
      </c>
    </row>
    <row r="3123" spans="1:10">
      <c r="A3123" s="1">
        <v>42985.416666666701</v>
      </c>
      <c r="B3123" s="2">
        <v>4595.8</v>
      </c>
      <c r="C3123" s="2">
        <v>4620.4399999999996</v>
      </c>
      <c r="D3123" s="2">
        <v>4577.46</v>
      </c>
      <c r="E3123" s="2">
        <v>4620.4399999999996</v>
      </c>
      <c r="F3123" s="2">
        <v>458.42</v>
      </c>
      <c r="G3123" s="2">
        <v>2107735.7000000002</v>
      </c>
      <c r="H3123" s="2">
        <v>4597.8</v>
      </c>
      <c r="I3123">
        <f t="shared" si="48"/>
        <v>0.61473669540372855</v>
      </c>
      <c r="J3123">
        <v>-9.5229025806979391E-3</v>
      </c>
    </row>
    <row r="3124" spans="1:10">
      <c r="A3124" s="1">
        <v>42985.458333333299</v>
      </c>
      <c r="B3124" s="2">
        <v>4620.45</v>
      </c>
      <c r="C3124" s="2">
        <v>4639.99</v>
      </c>
      <c r="D3124" s="2">
        <v>4588.79</v>
      </c>
      <c r="E3124" s="2">
        <v>4620</v>
      </c>
      <c r="F3124" s="2">
        <v>383.29</v>
      </c>
      <c r="G3124" s="2">
        <v>1767910.27</v>
      </c>
      <c r="H3124" s="2">
        <v>4612.49</v>
      </c>
      <c r="I3124">
        <f t="shared" si="48"/>
        <v>-9.5229025806979391E-3</v>
      </c>
      <c r="J3124">
        <v>0.51948051948051943</v>
      </c>
    </row>
    <row r="3125" spans="1:10">
      <c r="A3125" s="1">
        <v>42985.5</v>
      </c>
      <c r="B3125" s="2">
        <v>4626.54</v>
      </c>
      <c r="C3125" s="2">
        <v>4649</v>
      </c>
      <c r="D3125" s="2">
        <v>4590.37</v>
      </c>
      <c r="E3125" s="2">
        <v>4644</v>
      </c>
      <c r="F3125" s="2">
        <v>573.79999999999995</v>
      </c>
      <c r="G3125" s="2">
        <v>2655525.54</v>
      </c>
      <c r="H3125" s="2">
        <v>4627.9399999999996</v>
      </c>
      <c r="I3125">
        <f t="shared" si="48"/>
        <v>0.51948051948051943</v>
      </c>
      <c r="J3125">
        <v>0.45478036175710357</v>
      </c>
    </row>
    <row r="3126" spans="1:10">
      <c r="A3126" s="1">
        <v>42985.541666666701</v>
      </c>
      <c r="B3126" s="2">
        <v>4644.99</v>
      </c>
      <c r="C3126" s="2">
        <v>4674</v>
      </c>
      <c r="D3126" s="2">
        <v>4635</v>
      </c>
      <c r="E3126" s="2">
        <v>4665.12</v>
      </c>
      <c r="F3126" s="2">
        <v>685.63</v>
      </c>
      <c r="G3126" s="2">
        <v>3193053.47</v>
      </c>
      <c r="H3126" s="2">
        <v>4657.08</v>
      </c>
      <c r="I3126">
        <f t="shared" si="48"/>
        <v>0.45478036175710357</v>
      </c>
      <c r="J3126">
        <v>-0.60277120417052277</v>
      </c>
    </row>
    <row r="3127" spans="1:10">
      <c r="A3127" s="1">
        <v>42985.583333333299</v>
      </c>
      <c r="B3127" s="2">
        <v>4665.3</v>
      </c>
      <c r="C3127" s="2">
        <v>4674.34</v>
      </c>
      <c r="D3127" s="2">
        <v>4628.1400000000003</v>
      </c>
      <c r="E3127" s="2">
        <v>4637</v>
      </c>
      <c r="F3127" s="2">
        <v>384.21</v>
      </c>
      <c r="G3127" s="2">
        <v>1784700.76</v>
      </c>
      <c r="H3127" s="2">
        <v>4645.1099999999997</v>
      </c>
      <c r="I3127">
        <f t="shared" si="48"/>
        <v>-0.60277120417052277</v>
      </c>
      <c r="J3127">
        <v>8.7556609877084315E-2</v>
      </c>
    </row>
    <row r="3128" spans="1:10">
      <c r="A3128" s="1">
        <v>42985.625</v>
      </c>
      <c r="B3128" s="2">
        <v>4637</v>
      </c>
      <c r="C3128" s="2">
        <v>4647.8500000000004</v>
      </c>
      <c r="D3128" s="2">
        <v>4623.08</v>
      </c>
      <c r="E3128" s="2">
        <v>4641.0600000000004</v>
      </c>
      <c r="F3128" s="2">
        <v>310.29000000000002</v>
      </c>
      <c r="G3128" s="2">
        <v>1439317.56</v>
      </c>
      <c r="H3128" s="2">
        <v>4638.66</v>
      </c>
      <c r="I3128">
        <f t="shared" si="48"/>
        <v>8.7556609877084315E-2</v>
      </c>
      <c r="J3128">
        <v>-0.77331471689657805</v>
      </c>
    </row>
    <row r="3129" spans="1:10">
      <c r="A3129" s="1">
        <v>42985.666666666701</v>
      </c>
      <c r="B3129" s="2">
        <v>4647.8500000000004</v>
      </c>
      <c r="C3129" s="2">
        <v>4665.82</v>
      </c>
      <c r="D3129" s="2">
        <v>4603.22</v>
      </c>
      <c r="E3129" s="2">
        <v>4605.17</v>
      </c>
      <c r="F3129" s="2">
        <v>462.22</v>
      </c>
      <c r="G3129" s="2">
        <v>2144551.54</v>
      </c>
      <c r="H3129" s="2">
        <v>4639.7</v>
      </c>
      <c r="I3129">
        <f t="shared" si="48"/>
        <v>-0.77331471689657805</v>
      </c>
      <c r="J3129">
        <v>0.28207427738823498</v>
      </c>
    </row>
    <row r="3130" spans="1:10">
      <c r="A3130" s="1">
        <v>42985.708333333299</v>
      </c>
      <c r="B3130" s="2">
        <v>4619.92</v>
      </c>
      <c r="C3130" s="2">
        <v>4620.59</v>
      </c>
      <c r="D3130" s="2">
        <v>4588.67</v>
      </c>
      <c r="E3130" s="2">
        <v>4618.16</v>
      </c>
      <c r="F3130" s="2">
        <v>522.38</v>
      </c>
      <c r="G3130" s="2">
        <v>2404671.67</v>
      </c>
      <c r="H3130" s="2">
        <v>4603.2700000000004</v>
      </c>
      <c r="I3130">
        <f t="shared" si="48"/>
        <v>0.28207427738823498</v>
      </c>
      <c r="J3130">
        <v>-0.39323020423718225</v>
      </c>
    </row>
    <row r="3131" spans="1:10">
      <c r="A3131" s="1">
        <v>42985.75</v>
      </c>
      <c r="B3131" s="2">
        <v>4617.7700000000004</v>
      </c>
      <c r="C3131" s="2">
        <v>4624.72</v>
      </c>
      <c r="D3131" s="2">
        <v>4580</v>
      </c>
      <c r="E3131" s="2">
        <v>4600</v>
      </c>
      <c r="F3131" s="2">
        <v>395.97</v>
      </c>
      <c r="G3131" s="2">
        <v>1824301.21</v>
      </c>
      <c r="H3131" s="2">
        <v>4607.13</v>
      </c>
      <c r="I3131">
        <f t="shared" si="48"/>
        <v>-0.39323020423718225</v>
      </c>
      <c r="J3131">
        <v>5.8913043478261658E-2</v>
      </c>
    </row>
    <row r="3132" spans="1:10">
      <c r="A3132" s="1">
        <v>42985.791666666701</v>
      </c>
      <c r="B3132" s="2">
        <v>4600</v>
      </c>
      <c r="C3132" s="2">
        <v>4617.9799999999996</v>
      </c>
      <c r="D3132" s="2">
        <v>4587.9399999999996</v>
      </c>
      <c r="E3132" s="2">
        <v>4602.71</v>
      </c>
      <c r="F3132" s="2">
        <v>307.95999999999998</v>
      </c>
      <c r="G3132" s="2">
        <v>1418840.27</v>
      </c>
      <c r="H3132" s="2">
        <v>4607.1899999999996</v>
      </c>
      <c r="I3132">
        <f t="shared" si="48"/>
        <v>5.8913043478261658E-2</v>
      </c>
      <c r="J3132">
        <v>-0.72131418229694722</v>
      </c>
    </row>
    <row r="3133" spans="1:10">
      <c r="A3133" s="1">
        <v>42985.833333333299</v>
      </c>
      <c r="B3133" s="2">
        <v>4602.8100000000004</v>
      </c>
      <c r="C3133" s="2">
        <v>4609.38</v>
      </c>
      <c r="D3133" s="2">
        <v>4564.41</v>
      </c>
      <c r="E3133" s="2">
        <v>4569.51</v>
      </c>
      <c r="F3133" s="2">
        <v>670.69</v>
      </c>
      <c r="G3133" s="2">
        <v>3071904.14</v>
      </c>
      <c r="H3133" s="2">
        <v>4580.1899999999996</v>
      </c>
      <c r="I3133">
        <f t="shared" si="48"/>
        <v>-0.72131418229694722</v>
      </c>
      <c r="J3133">
        <v>0.8860906311617609</v>
      </c>
    </row>
    <row r="3134" spans="1:10">
      <c r="A3134" s="1">
        <v>42985.875</v>
      </c>
      <c r="B3134" s="2">
        <v>4569.51</v>
      </c>
      <c r="C3134" s="2">
        <v>4613.08</v>
      </c>
      <c r="D3134" s="2">
        <v>4564.88</v>
      </c>
      <c r="E3134" s="2">
        <v>4610</v>
      </c>
      <c r="F3134" s="2">
        <v>346.7</v>
      </c>
      <c r="G3134" s="2">
        <v>1590369.09</v>
      </c>
      <c r="H3134" s="2">
        <v>4587.1499999999996</v>
      </c>
      <c r="I3134">
        <f t="shared" si="48"/>
        <v>0.8860906311617609</v>
      </c>
      <c r="J3134">
        <v>0.17353579175704989</v>
      </c>
    </row>
    <row r="3135" spans="1:10">
      <c r="A3135" s="1">
        <v>42985.916666666701</v>
      </c>
      <c r="B3135" s="2">
        <v>4614.24</v>
      </c>
      <c r="C3135" s="2">
        <v>4630</v>
      </c>
      <c r="D3135" s="2">
        <v>4611.0200000000004</v>
      </c>
      <c r="E3135" s="2">
        <v>4618</v>
      </c>
      <c r="F3135" s="2">
        <v>212.3</v>
      </c>
      <c r="G3135" s="2">
        <v>981476.84</v>
      </c>
      <c r="H3135" s="2">
        <v>4623</v>
      </c>
      <c r="I3135">
        <f t="shared" si="48"/>
        <v>0.17353579175704989</v>
      </c>
      <c r="J3135">
        <v>-6.4963187527067992E-2</v>
      </c>
    </row>
    <row r="3136" spans="1:10">
      <c r="A3136" s="1">
        <v>42985.958333333299</v>
      </c>
      <c r="B3136" s="2">
        <v>4618</v>
      </c>
      <c r="C3136" s="2">
        <v>4630</v>
      </c>
      <c r="D3136" s="2">
        <v>4606.32</v>
      </c>
      <c r="E3136" s="2">
        <v>4615</v>
      </c>
      <c r="F3136" s="2">
        <v>83.85</v>
      </c>
      <c r="G3136" s="2">
        <v>387162.83</v>
      </c>
      <c r="H3136" s="2">
        <v>4617.26</v>
      </c>
      <c r="I3136">
        <f t="shared" si="48"/>
        <v>-6.4963187527067992E-2</v>
      </c>
      <c r="J3136">
        <v>-0.35146262188516264</v>
      </c>
    </row>
    <row r="3137" spans="1:10">
      <c r="A3137" s="1">
        <v>42986</v>
      </c>
      <c r="B3137" s="2">
        <v>4615</v>
      </c>
      <c r="C3137" s="2">
        <v>4615</v>
      </c>
      <c r="D3137" s="2">
        <v>4585.03</v>
      </c>
      <c r="E3137" s="2">
        <v>4598.78</v>
      </c>
      <c r="F3137" s="2">
        <v>140.88</v>
      </c>
      <c r="G3137" s="2">
        <v>647862.57999999996</v>
      </c>
      <c r="H3137" s="2">
        <v>4598.8100000000004</v>
      </c>
      <c r="I3137">
        <f t="shared" si="48"/>
        <v>-0.35146262188516264</v>
      </c>
      <c r="J3137">
        <v>-0.23984622008445164</v>
      </c>
    </row>
    <row r="3138" spans="1:10">
      <c r="A3138" s="1">
        <v>42986.041666666701</v>
      </c>
      <c r="B3138" s="2">
        <v>4598.78</v>
      </c>
      <c r="C3138" s="2">
        <v>4605.45</v>
      </c>
      <c r="D3138" s="2">
        <v>4565.55</v>
      </c>
      <c r="E3138" s="2">
        <v>4587.75</v>
      </c>
      <c r="F3138" s="2">
        <v>274.16000000000003</v>
      </c>
      <c r="G3138" s="2">
        <v>1255980.69</v>
      </c>
      <c r="H3138" s="2">
        <v>4581.1499999999996</v>
      </c>
      <c r="I3138">
        <f t="shared" si="48"/>
        <v>-0.23984622008445164</v>
      </c>
      <c r="J3138">
        <v>0.38798975532668917</v>
      </c>
    </row>
    <row r="3139" spans="1:10">
      <c r="A3139" s="1">
        <v>42986.083333333299</v>
      </c>
      <c r="B3139" s="2">
        <v>4576.76</v>
      </c>
      <c r="C3139" s="2">
        <v>4617.9799999999996</v>
      </c>
      <c r="D3139" s="2">
        <v>4576.76</v>
      </c>
      <c r="E3139" s="2">
        <v>4605.55</v>
      </c>
      <c r="F3139" s="2">
        <v>190.74</v>
      </c>
      <c r="G3139" s="2">
        <v>877386.03</v>
      </c>
      <c r="H3139" s="2">
        <v>4600.01</v>
      </c>
      <c r="I3139">
        <f t="shared" si="48"/>
        <v>0.38798975532668917</v>
      </c>
      <c r="J3139">
        <v>0.15893867181986318</v>
      </c>
    </row>
    <row r="3140" spans="1:10">
      <c r="A3140" s="1">
        <v>42986.125</v>
      </c>
      <c r="B3140" s="2">
        <v>4596.01</v>
      </c>
      <c r="C3140" s="2">
        <v>4619.74</v>
      </c>
      <c r="D3140" s="2">
        <v>4595.3999999999996</v>
      </c>
      <c r="E3140" s="2">
        <v>4612.87</v>
      </c>
      <c r="F3140" s="2">
        <v>36.78</v>
      </c>
      <c r="G3140" s="2">
        <v>169575.66</v>
      </c>
      <c r="H3140" s="2">
        <v>4610.54</v>
      </c>
      <c r="I3140">
        <f t="shared" ref="I3139:J3203" si="49">100*((E3140-E3139)/E3139)</f>
        <v>0.15893867181986318</v>
      </c>
      <c r="J3140">
        <v>-0.71257156607491412</v>
      </c>
    </row>
    <row r="3141" spans="1:10">
      <c r="A3141" s="1">
        <v>42986.166666666701</v>
      </c>
      <c r="B3141" s="2">
        <v>4612.87</v>
      </c>
      <c r="C3141" s="2">
        <v>4619.7700000000004</v>
      </c>
      <c r="D3141" s="2">
        <v>4578.82</v>
      </c>
      <c r="E3141" s="2">
        <v>4580</v>
      </c>
      <c r="F3141" s="2">
        <v>133.88</v>
      </c>
      <c r="G3141" s="2">
        <v>615528.01</v>
      </c>
      <c r="H3141" s="2">
        <v>4597.6499999999996</v>
      </c>
      <c r="I3141">
        <f t="shared" si="49"/>
        <v>-0.71257156607491412</v>
      </c>
      <c r="J3141">
        <v>0.61506550218340772</v>
      </c>
    </row>
    <row r="3142" spans="1:10">
      <c r="A3142" s="1">
        <v>42986.208333333299</v>
      </c>
      <c r="B3142" s="2">
        <v>4580</v>
      </c>
      <c r="C3142" s="2">
        <v>4609.97</v>
      </c>
      <c r="D3142" s="2">
        <v>4579.2700000000004</v>
      </c>
      <c r="E3142" s="2">
        <v>4608.17</v>
      </c>
      <c r="F3142" s="2">
        <v>141.96</v>
      </c>
      <c r="G3142" s="2">
        <v>651373.85</v>
      </c>
      <c r="H3142" s="2">
        <v>4588.3500000000004</v>
      </c>
      <c r="I3142">
        <f t="shared" si="49"/>
        <v>0.61506550218340772</v>
      </c>
      <c r="J3142">
        <v>0.73065880816029072</v>
      </c>
    </row>
    <row r="3143" spans="1:10">
      <c r="A3143" s="1">
        <v>42986.25</v>
      </c>
      <c r="B3143" s="2">
        <v>4604.26</v>
      </c>
      <c r="C3143" s="2">
        <v>4641.84</v>
      </c>
      <c r="D3143" s="2">
        <v>4595.0200000000004</v>
      </c>
      <c r="E3143" s="2">
        <v>4641.84</v>
      </c>
      <c r="F3143" s="2">
        <v>258.94</v>
      </c>
      <c r="G3143" s="2">
        <v>1196255.73</v>
      </c>
      <c r="H3143" s="2">
        <v>4619.76</v>
      </c>
      <c r="I3143">
        <f t="shared" si="49"/>
        <v>0.73065880816029072</v>
      </c>
      <c r="J3143">
        <v>-4.6102407665932633E-2</v>
      </c>
    </row>
    <row r="3144" spans="1:10">
      <c r="A3144" s="1">
        <v>42986.291666666701</v>
      </c>
      <c r="B3144" s="2">
        <v>4641.91</v>
      </c>
      <c r="C3144" s="2">
        <v>4647.84</v>
      </c>
      <c r="D3144" s="2">
        <v>4624.93</v>
      </c>
      <c r="E3144" s="2">
        <v>4639.7</v>
      </c>
      <c r="F3144" s="2">
        <v>207.75</v>
      </c>
      <c r="G3144" s="2">
        <v>963633.59</v>
      </c>
      <c r="H3144" s="2">
        <v>4638.3500000000004</v>
      </c>
      <c r="I3144">
        <f t="shared" si="49"/>
        <v>-4.6102407665932633E-2</v>
      </c>
      <c r="J3144">
        <v>0.78259370217902879</v>
      </c>
    </row>
    <row r="3145" spans="1:10">
      <c r="A3145" s="1">
        <v>42986.333333333299</v>
      </c>
      <c r="B3145" s="2">
        <v>4639.71</v>
      </c>
      <c r="C3145" s="2">
        <v>4679.97</v>
      </c>
      <c r="D3145" s="2">
        <v>4635.3100000000004</v>
      </c>
      <c r="E3145" s="2">
        <v>4676.01</v>
      </c>
      <c r="F3145" s="2">
        <v>673.08</v>
      </c>
      <c r="G3145" s="2">
        <v>3134148.51</v>
      </c>
      <c r="H3145" s="2">
        <v>4656.41</v>
      </c>
      <c r="I3145">
        <f t="shared" si="49"/>
        <v>0.78259370217902879</v>
      </c>
      <c r="J3145">
        <v>-0.46300157613008835</v>
      </c>
    </row>
    <row r="3146" spans="1:10">
      <c r="A3146" s="1">
        <v>42986.375</v>
      </c>
      <c r="B3146" s="2">
        <v>4678.6000000000004</v>
      </c>
      <c r="C3146" s="2">
        <v>4678.6000000000004</v>
      </c>
      <c r="D3146" s="2">
        <v>4624.72</v>
      </c>
      <c r="E3146" s="2">
        <v>4654.3599999999997</v>
      </c>
      <c r="F3146" s="2">
        <v>417.22</v>
      </c>
      <c r="G3146" s="2">
        <v>1939202.59</v>
      </c>
      <c r="H3146" s="2">
        <v>4647.8999999999996</v>
      </c>
      <c r="I3146">
        <f t="shared" si="49"/>
        <v>-0.46300157613008835</v>
      </c>
      <c r="J3146">
        <v>-0.41165702695966477</v>
      </c>
    </row>
    <row r="3147" spans="1:10">
      <c r="A3147" s="1">
        <v>42986.416666666701</v>
      </c>
      <c r="B3147" s="2">
        <v>4654.3599999999997</v>
      </c>
      <c r="C3147" s="2">
        <v>4659.97</v>
      </c>
      <c r="D3147" s="2">
        <v>4611</v>
      </c>
      <c r="E3147" s="2">
        <v>4635.2</v>
      </c>
      <c r="F3147" s="2">
        <v>329.13</v>
      </c>
      <c r="G3147" s="2">
        <v>1523675.71</v>
      </c>
      <c r="H3147" s="2">
        <v>4629.42</v>
      </c>
      <c r="I3147">
        <f t="shared" si="49"/>
        <v>-0.41165702695966477</v>
      </c>
      <c r="J3147">
        <v>-0.15878494994821524</v>
      </c>
    </row>
    <row r="3148" spans="1:10">
      <c r="A3148" s="1">
        <v>42986.458333333299</v>
      </c>
      <c r="B3148" s="2">
        <v>4635.07</v>
      </c>
      <c r="C3148" s="2">
        <v>4640.04</v>
      </c>
      <c r="D3148" s="2">
        <v>4619.84</v>
      </c>
      <c r="E3148" s="2">
        <v>4627.84</v>
      </c>
      <c r="F3148" s="2">
        <v>152.88999999999999</v>
      </c>
      <c r="G3148" s="2">
        <v>707463.07</v>
      </c>
      <c r="H3148" s="2">
        <v>4627.1400000000003</v>
      </c>
      <c r="I3148">
        <f t="shared" si="49"/>
        <v>-0.15878494994821524</v>
      </c>
      <c r="J3148">
        <v>0.1979325127921418</v>
      </c>
    </row>
    <row r="3149" spans="1:10">
      <c r="A3149" s="1">
        <v>42986.5</v>
      </c>
      <c r="B3149" s="2">
        <v>4627.8</v>
      </c>
      <c r="C3149" s="2">
        <v>4647.67</v>
      </c>
      <c r="D3149" s="2">
        <v>4620</v>
      </c>
      <c r="E3149" s="2">
        <v>4637</v>
      </c>
      <c r="F3149" s="2">
        <v>159.97</v>
      </c>
      <c r="G3149" s="2">
        <v>741811.26</v>
      </c>
      <c r="H3149" s="2">
        <v>4637.2299999999996</v>
      </c>
      <c r="I3149">
        <f t="shared" si="49"/>
        <v>0.1979325127921418</v>
      </c>
      <c r="J3149">
        <v>-4.0327798145352594</v>
      </c>
    </row>
    <row r="3150" spans="1:10">
      <c r="A3150" s="1">
        <v>42986.541666666701</v>
      </c>
      <c r="B3150" s="2">
        <v>4637.37</v>
      </c>
      <c r="C3150" s="2">
        <v>4637.7299999999996</v>
      </c>
      <c r="D3150" s="2">
        <v>4379.78</v>
      </c>
      <c r="E3150" s="2">
        <v>4450</v>
      </c>
      <c r="F3150" s="2">
        <v>3607.84</v>
      </c>
      <c r="G3150" s="2">
        <v>16171900.35</v>
      </c>
      <c r="H3150" s="2">
        <v>4482.4399999999996</v>
      </c>
      <c r="I3150">
        <f t="shared" si="49"/>
        <v>-4.0327798145352594</v>
      </c>
      <c r="J3150">
        <v>-1.8217977528089822</v>
      </c>
    </row>
    <row r="3151" spans="1:10">
      <c r="A3151" s="1">
        <v>42986.583333333299</v>
      </c>
      <c r="B3151" s="2">
        <v>4460</v>
      </c>
      <c r="C3151" s="2">
        <v>4462.72</v>
      </c>
      <c r="D3151" s="2">
        <v>4227.6400000000003</v>
      </c>
      <c r="E3151" s="2">
        <v>4368.93</v>
      </c>
      <c r="F3151" s="2">
        <v>4371.1099999999997</v>
      </c>
      <c r="G3151" s="2">
        <v>18941569.260000002</v>
      </c>
      <c r="H3151" s="2">
        <v>4333.3599999999997</v>
      </c>
      <c r="I3151">
        <f t="shared" si="49"/>
        <v>-1.8217977528089822</v>
      </c>
      <c r="J3151">
        <v>0.47059577516690559</v>
      </c>
    </row>
    <row r="3152" spans="1:10">
      <c r="A3152" s="1">
        <v>42986.625</v>
      </c>
      <c r="B3152" s="2">
        <v>4368.91</v>
      </c>
      <c r="C3152" s="2">
        <v>4423.58</v>
      </c>
      <c r="D3152" s="2">
        <v>4276.71</v>
      </c>
      <c r="E3152" s="2">
        <v>4389.49</v>
      </c>
      <c r="F3152" s="2">
        <v>2368.9499999999998</v>
      </c>
      <c r="G3152" s="2">
        <v>10288941.66</v>
      </c>
      <c r="H3152" s="2">
        <v>4343.25</v>
      </c>
      <c r="I3152">
        <f t="shared" si="49"/>
        <v>0.47059577516690559</v>
      </c>
      <c r="J3152">
        <v>-1.2087964661042512</v>
      </c>
    </row>
    <row r="3153" spans="1:10">
      <c r="A3153" s="1">
        <v>42986.666666666701</v>
      </c>
      <c r="B3153" s="2">
        <v>4374.97</v>
      </c>
      <c r="C3153" s="2">
        <v>4449.99</v>
      </c>
      <c r="D3153" s="2">
        <v>4336.42</v>
      </c>
      <c r="E3153" s="2">
        <v>4336.43</v>
      </c>
      <c r="F3153" s="2">
        <v>1733.73</v>
      </c>
      <c r="G3153" s="2">
        <v>7612821.2199999997</v>
      </c>
      <c r="H3153" s="2">
        <v>4391.01</v>
      </c>
      <c r="I3153">
        <f t="shared" si="49"/>
        <v>-1.2087964661042512</v>
      </c>
      <c r="J3153">
        <v>-0.3791136949057291</v>
      </c>
    </row>
    <row r="3154" spans="1:10">
      <c r="A3154" s="1">
        <v>42986.708333333299</v>
      </c>
      <c r="B3154" s="2">
        <v>4356.55</v>
      </c>
      <c r="C3154" s="2">
        <v>4383</v>
      </c>
      <c r="D3154" s="2">
        <v>4293.4799999999996</v>
      </c>
      <c r="E3154" s="2">
        <v>4319.99</v>
      </c>
      <c r="F3154" s="2">
        <v>904.38</v>
      </c>
      <c r="G3154" s="2">
        <v>3930268.99</v>
      </c>
      <c r="H3154" s="2">
        <v>4345.83</v>
      </c>
      <c r="I3154">
        <f t="shared" si="49"/>
        <v>-0.3791136949057291</v>
      </c>
      <c r="J3154">
        <v>-0.30023217646335632</v>
      </c>
    </row>
    <row r="3155" spans="1:10">
      <c r="A3155" s="1">
        <v>42986.75</v>
      </c>
      <c r="B3155" s="2">
        <v>4315.05</v>
      </c>
      <c r="C3155" s="2">
        <v>4380.67</v>
      </c>
      <c r="D3155" s="2">
        <v>4298.4799999999996</v>
      </c>
      <c r="E3155" s="2">
        <v>4307.0200000000004</v>
      </c>
      <c r="F3155" s="2">
        <v>832.44</v>
      </c>
      <c r="G3155" s="2">
        <v>3613911.99</v>
      </c>
      <c r="H3155" s="2">
        <v>4341.34</v>
      </c>
      <c r="I3155">
        <f t="shared" si="49"/>
        <v>-0.30023217646335632</v>
      </c>
      <c r="J3155">
        <v>-2.5497908066366213</v>
      </c>
    </row>
    <row r="3156" spans="1:10">
      <c r="A3156" s="1">
        <v>42986.791666666701</v>
      </c>
      <c r="B3156" s="2">
        <v>4307.0200000000004</v>
      </c>
      <c r="C3156" s="2">
        <v>4333.8</v>
      </c>
      <c r="D3156" s="2">
        <v>4195</v>
      </c>
      <c r="E3156" s="2">
        <v>4197.2</v>
      </c>
      <c r="F3156" s="2">
        <v>1867.31</v>
      </c>
      <c r="G3156" s="2">
        <v>7962935.1699999999</v>
      </c>
      <c r="H3156" s="2">
        <v>4264.3999999999996</v>
      </c>
      <c r="I3156">
        <f t="shared" si="49"/>
        <v>-2.5497908066366213</v>
      </c>
      <c r="J3156">
        <v>0.75192985800058143</v>
      </c>
    </row>
    <row r="3157" spans="1:10">
      <c r="A3157" s="1">
        <v>42986.833333333299</v>
      </c>
      <c r="B3157" s="2">
        <v>4196.1000000000004</v>
      </c>
      <c r="C3157" s="2">
        <v>4250.96</v>
      </c>
      <c r="D3157" s="2">
        <v>4139.8999999999996</v>
      </c>
      <c r="E3157" s="2">
        <v>4228.76</v>
      </c>
      <c r="F3157" s="2">
        <v>1810.51</v>
      </c>
      <c r="G3157" s="2">
        <v>7599165.0199999996</v>
      </c>
      <c r="H3157" s="2">
        <v>4197.25</v>
      </c>
      <c r="I3157">
        <f t="shared" si="49"/>
        <v>0.75192985800058143</v>
      </c>
      <c r="J3157">
        <v>-1.1279902382731537</v>
      </c>
    </row>
    <row r="3158" spans="1:10">
      <c r="A3158" s="1">
        <v>42986.875</v>
      </c>
      <c r="B3158" s="2">
        <v>4236.6099999999997</v>
      </c>
      <c r="C3158" s="2">
        <v>4245</v>
      </c>
      <c r="D3158" s="2">
        <v>4125.99</v>
      </c>
      <c r="E3158" s="2">
        <v>4181.0600000000004</v>
      </c>
      <c r="F3158" s="2">
        <v>1108.3599999999999</v>
      </c>
      <c r="G3158" s="2">
        <v>4614357.71</v>
      </c>
      <c r="H3158" s="2">
        <v>4163.24</v>
      </c>
      <c r="I3158">
        <f t="shared" si="49"/>
        <v>-1.1279902382731537</v>
      </c>
      <c r="J3158">
        <v>2.7968983941871102</v>
      </c>
    </row>
    <row r="3159" spans="1:10">
      <c r="A3159" s="1">
        <v>42986.916666666701</v>
      </c>
      <c r="B3159" s="2">
        <v>4179.37</v>
      </c>
      <c r="C3159" s="2">
        <v>4298</v>
      </c>
      <c r="D3159" s="2">
        <v>4172.3100000000004</v>
      </c>
      <c r="E3159" s="2">
        <v>4298</v>
      </c>
      <c r="F3159" s="2">
        <v>1169.04</v>
      </c>
      <c r="G3159" s="2">
        <v>4951879.08</v>
      </c>
      <c r="H3159" s="2">
        <v>4235.84</v>
      </c>
      <c r="I3159">
        <f t="shared" si="49"/>
        <v>2.7968983941871102</v>
      </c>
      <c r="J3159">
        <v>0.32573289902280134</v>
      </c>
    </row>
    <row r="3160" spans="1:10">
      <c r="A3160" s="1">
        <v>42986.958333333299</v>
      </c>
      <c r="B3160" s="2">
        <v>4298</v>
      </c>
      <c r="C3160" s="2">
        <v>4337</v>
      </c>
      <c r="D3160" s="2">
        <v>4267.96</v>
      </c>
      <c r="E3160" s="2">
        <v>4312</v>
      </c>
      <c r="F3160" s="2">
        <v>802.25</v>
      </c>
      <c r="G3160" s="2">
        <v>3457775.48</v>
      </c>
      <c r="H3160" s="2">
        <v>4310.07</v>
      </c>
      <c r="I3160">
        <f t="shared" si="49"/>
        <v>0.32573289902280134</v>
      </c>
      <c r="J3160">
        <v>-0.59624304267161499</v>
      </c>
    </row>
    <row r="3161" spans="1:10">
      <c r="A3161" s="1">
        <v>42987</v>
      </c>
      <c r="B3161" s="2">
        <v>4327.41</v>
      </c>
      <c r="C3161" s="2">
        <v>4336.42</v>
      </c>
      <c r="D3161" s="2">
        <v>4263.07</v>
      </c>
      <c r="E3161" s="2">
        <v>4286.29</v>
      </c>
      <c r="F3161" s="2">
        <v>347.93</v>
      </c>
      <c r="G3161" s="2">
        <v>1496712.8</v>
      </c>
      <c r="H3161" s="2">
        <v>4301.76</v>
      </c>
      <c r="I3161">
        <f t="shared" si="49"/>
        <v>-0.59624304267161499</v>
      </c>
      <c r="J3161">
        <v>-1.3032249334505988</v>
      </c>
    </row>
    <row r="3162" spans="1:10">
      <c r="A3162" s="1">
        <v>42987.041666666701</v>
      </c>
      <c r="B3162" s="2">
        <v>4281.6899999999996</v>
      </c>
      <c r="C3162" s="2">
        <v>4322.5</v>
      </c>
      <c r="D3162" s="2">
        <v>4200</v>
      </c>
      <c r="E3162" s="2">
        <v>4230.43</v>
      </c>
      <c r="F3162" s="2">
        <v>749.14</v>
      </c>
      <c r="G3162" s="2">
        <v>3178547.34</v>
      </c>
      <c r="H3162" s="2">
        <v>4242.95</v>
      </c>
      <c r="I3162">
        <f t="shared" si="49"/>
        <v>-1.3032249334505988</v>
      </c>
      <c r="J3162">
        <v>0.34299113801668646</v>
      </c>
    </row>
    <row r="3163" spans="1:10">
      <c r="A3163" s="1">
        <v>42987.083333333299</v>
      </c>
      <c r="B3163" s="2">
        <v>4216.0200000000004</v>
      </c>
      <c r="C3163" s="2">
        <v>4252.12</v>
      </c>
      <c r="D3163" s="2">
        <v>4164</v>
      </c>
      <c r="E3163" s="2">
        <v>4244.9399999999996</v>
      </c>
      <c r="F3163" s="2">
        <v>692.24</v>
      </c>
      <c r="G3163" s="2">
        <v>2912213.17</v>
      </c>
      <c r="H3163" s="2">
        <v>4206.93</v>
      </c>
      <c r="I3163">
        <f t="shared" si="49"/>
        <v>0.34299113801668646</v>
      </c>
      <c r="J3163">
        <v>0.51944197091125399</v>
      </c>
    </row>
    <row r="3164" spans="1:10">
      <c r="A3164" s="1">
        <v>42987.125</v>
      </c>
      <c r="B3164" s="2">
        <v>4252.12</v>
      </c>
      <c r="C3164" s="2">
        <v>4293.4799999999996</v>
      </c>
      <c r="D3164" s="2">
        <v>4242.1000000000004</v>
      </c>
      <c r="E3164" s="2">
        <v>4266.99</v>
      </c>
      <c r="F3164" s="2">
        <v>295.58999999999997</v>
      </c>
      <c r="G3164" s="2">
        <v>1263220</v>
      </c>
      <c r="H3164" s="2">
        <v>4273.54</v>
      </c>
      <c r="I3164">
        <f t="shared" si="49"/>
        <v>0.51944197091125399</v>
      </c>
      <c r="J3164">
        <v>-3.0700798455105139E-2</v>
      </c>
    </row>
    <row r="3165" spans="1:10">
      <c r="A3165" s="1">
        <v>42987.166666666701</v>
      </c>
      <c r="B3165" s="2">
        <v>4267</v>
      </c>
      <c r="C3165" s="2">
        <v>4279.17</v>
      </c>
      <c r="D3165" s="2">
        <v>4208.93</v>
      </c>
      <c r="E3165" s="2">
        <v>4265.68</v>
      </c>
      <c r="F3165" s="2">
        <v>158.97999999999999</v>
      </c>
      <c r="G3165" s="2">
        <v>673508.9</v>
      </c>
      <c r="H3165" s="2">
        <v>4236.42</v>
      </c>
      <c r="I3165">
        <f t="shared" si="49"/>
        <v>-3.0700798455105139E-2</v>
      </c>
      <c r="J3165">
        <v>2.6052118302357443</v>
      </c>
    </row>
    <row r="3166" spans="1:10">
      <c r="A3166" s="1">
        <v>42987.208333333299</v>
      </c>
      <c r="B3166" s="2">
        <v>4270.7299999999996</v>
      </c>
      <c r="C3166" s="2">
        <v>4377</v>
      </c>
      <c r="D3166" s="2">
        <v>4260.6099999999997</v>
      </c>
      <c r="E3166" s="2">
        <v>4376.8100000000004</v>
      </c>
      <c r="F3166" s="2">
        <v>521</v>
      </c>
      <c r="G3166" s="2">
        <v>2253379.85</v>
      </c>
      <c r="H3166" s="2">
        <v>4325.12</v>
      </c>
      <c r="I3166">
        <f t="shared" si="49"/>
        <v>2.6052118302357443</v>
      </c>
      <c r="J3166">
        <v>-0.75260292313352661</v>
      </c>
    </row>
    <row r="3167" spans="1:10">
      <c r="A3167" s="1">
        <v>42987.25</v>
      </c>
      <c r="B3167" s="2">
        <v>4376.84</v>
      </c>
      <c r="C3167" s="2">
        <v>4376.84</v>
      </c>
      <c r="D3167" s="2">
        <v>4320.87</v>
      </c>
      <c r="E3167" s="2">
        <v>4343.87</v>
      </c>
      <c r="F3167" s="2">
        <v>327.49</v>
      </c>
      <c r="G3167" s="2">
        <v>1423095.32</v>
      </c>
      <c r="H3167" s="2">
        <v>4345.46</v>
      </c>
      <c r="I3167">
        <f t="shared" si="49"/>
        <v>-0.75260292313352661</v>
      </c>
      <c r="J3167">
        <v>-0.36488200613737187</v>
      </c>
    </row>
    <row r="3168" spans="1:10">
      <c r="A3168" s="1">
        <v>42987.291666666701</v>
      </c>
      <c r="B3168" s="2">
        <v>4343.8</v>
      </c>
      <c r="C3168" s="2">
        <v>4379.78</v>
      </c>
      <c r="D3168" s="2">
        <v>4301.46</v>
      </c>
      <c r="E3168" s="2">
        <v>4328.0200000000004</v>
      </c>
      <c r="F3168" s="2">
        <v>462.01</v>
      </c>
      <c r="G3168" s="2">
        <v>2005931.49</v>
      </c>
      <c r="H3168" s="2">
        <v>4341.7700000000004</v>
      </c>
      <c r="I3168">
        <f t="shared" si="49"/>
        <v>-0.36488200613737187</v>
      </c>
      <c r="J3168">
        <v>-0.60119870056054348</v>
      </c>
    </row>
    <row r="3169" spans="1:10">
      <c r="A3169" s="1">
        <v>42987.333333333299</v>
      </c>
      <c r="B3169" s="2">
        <v>4334.6000000000004</v>
      </c>
      <c r="C3169" s="2">
        <v>4347.32</v>
      </c>
      <c r="D3169" s="2">
        <v>4293.4799999999996</v>
      </c>
      <c r="E3169" s="2">
        <v>4302</v>
      </c>
      <c r="F3169" s="2">
        <v>204.54</v>
      </c>
      <c r="G3169" s="2">
        <v>882141.74</v>
      </c>
      <c r="H3169" s="2">
        <v>4312.8900000000003</v>
      </c>
      <c r="I3169">
        <f t="shared" si="49"/>
        <v>-0.60119870056054348</v>
      </c>
      <c r="J3169">
        <v>0.49651324965131732</v>
      </c>
    </row>
    <row r="3170" spans="1:10">
      <c r="A3170" s="1">
        <v>42987.375</v>
      </c>
      <c r="B3170" s="2">
        <v>4302</v>
      </c>
      <c r="C3170" s="2">
        <v>4335.82</v>
      </c>
      <c r="D3170" s="2">
        <v>4272.3999999999996</v>
      </c>
      <c r="E3170" s="2">
        <v>4323.3599999999997</v>
      </c>
      <c r="F3170" s="2">
        <v>358</v>
      </c>
      <c r="G3170" s="2">
        <v>1539389.96</v>
      </c>
      <c r="H3170" s="2">
        <v>4299.95</v>
      </c>
      <c r="I3170">
        <f t="shared" si="49"/>
        <v>0.49651324965131732</v>
      </c>
      <c r="J3170">
        <v>-0.53315014248175663</v>
      </c>
    </row>
    <row r="3171" spans="1:10">
      <c r="A3171" s="1">
        <v>42987.416666666701</v>
      </c>
      <c r="B3171" s="2">
        <v>4323.34</v>
      </c>
      <c r="C3171" s="2">
        <v>4336.3999999999996</v>
      </c>
      <c r="D3171" s="2">
        <v>4290.16</v>
      </c>
      <c r="E3171" s="2">
        <v>4300.3100000000004</v>
      </c>
      <c r="F3171" s="2">
        <v>225.53</v>
      </c>
      <c r="G3171" s="2">
        <v>974019.88</v>
      </c>
      <c r="H3171" s="2">
        <v>4318.75</v>
      </c>
      <c r="I3171">
        <f t="shared" si="49"/>
        <v>-0.53315014248175663</v>
      </c>
      <c r="J3171">
        <v>1.2952554583274185</v>
      </c>
    </row>
    <row r="3172" spans="1:10">
      <c r="A3172" s="1">
        <v>42987.458333333299</v>
      </c>
      <c r="B3172" s="2">
        <v>4310</v>
      </c>
      <c r="C3172" s="2">
        <v>4364.99</v>
      </c>
      <c r="D3172" s="2">
        <v>4309.99</v>
      </c>
      <c r="E3172" s="2">
        <v>4356.01</v>
      </c>
      <c r="F3172" s="2">
        <v>377.62</v>
      </c>
      <c r="G3172" s="2">
        <v>1638429.91</v>
      </c>
      <c r="H3172" s="2">
        <v>4338.79</v>
      </c>
      <c r="I3172">
        <f t="shared" si="49"/>
        <v>1.2952554583274185</v>
      </c>
      <c r="J3172">
        <v>-0.19536226959993705</v>
      </c>
    </row>
    <row r="3173" spans="1:10">
      <c r="A3173" s="1">
        <v>42987.5</v>
      </c>
      <c r="B3173" s="2">
        <v>4359.4799999999996</v>
      </c>
      <c r="C3173" s="2">
        <v>4378.71</v>
      </c>
      <c r="D3173" s="2">
        <v>4327.1499999999996</v>
      </c>
      <c r="E3173" s="2">
        <v>4347.5</v>
      </c>
      <c r="F3173" s="2">
        <v>341.83</v>
      </c>
      <c r="G3173" s="2">
        <v>1486091.65</v>
      </c>
      <c r="H3173" s="2">
        <v>4347.47</v>
      </c>
      <c r="I3173">
        <f t="shared" si="49"/>
        <v>-0.19536226959993705</v>
      </c>
      <c r="J3173">
        <v>-1.4376078205865439</v>
      </c>
    </row>
    <row r="3174" spans="1:10">
      <c r="A3174" s="1">
        <v>42987.541666666701</v>
      </c>
      <c r="B3174" s="2">
        <v>4347.5</v>
      </c>
      <c r="C3174" s="2">
        <v>4353.0600000000004</v>
      </c>
      <c r="D3174" s="2">
        <v>4264.7</v>
      </c>
      <c r="E3174" s="2">
        <v>4285</v>
      </c>
      <c r="F3174" s="2">
        <v>707.4</v>
      </c>
      <c r="G3174" s="2">
        <v>3041771.33</v>
      </c>
      <c r="H3174" s="2">
        <v>4299.96</v>
      </c>
      <c r="I3174">
        <f t="shared" si="49"/>
        <v>-1.4376078205865439</v>
      </c>
      <c r="J3174">
        <v>-6.7211201866980375E-2</v>
      </c>
    </row>
    <row r="3175" spans="1:10">
      <c r="A3175" s="1">
        <v>42987.583333333299</v>
      </c>
      <c r="B3175" s="2">
        <v>4284.99</v>
      </c>
      <c r="C3175" s="2">
        <v>4300</v>
      </c>
      <c r="D3175" s="2">
        <v>4253.7700000000004</v>
      </c>
      <c r="E3175" s="2">
        <v>4282.12</v>
      </c>
      <c r="F3175" s="2">
        <v>508.52</v>
      </c>
      <c r="G3175" s="2">
        <v>2173782.36</v>
      </c>
      <c r="H3175" s="2">
        <v>4274.75</v>
      </c>
      <c r="I3175">
        <f t="shared" si="49"/>
        <v>-6.7211201866980375E-2</v>
      </c>
      <c r="J3175">
        <v>6.7256405705587635E-2</v>
      </c>
    </row>
    <row r="3176" spans="1:10">
      <c r="A3176" s="1">
        <v>42987.625</v>
      </c>
      <c r="B3176" s="2">
        <v>4289.79</v>
      </c>
      <c r="C3176" s="2">
        <v>4300</v>
      </c>
      <c r="D3176" s="2">
        <v>4272.0200000000004</v>
      </c>
      <c r="E3176" s="2">
        <v>4285</v>
      </c>
      <c r="F3176" s="2">
        <v>221.07</v>
      </c>
      <c r="G3176" s="2">
        <v>948237.38</v>
      </c>
      <c r="H3176" s="2">
        <v>4289.33</v>
      </c>
      <c r="I3176">
        <f t="shared" si="49"/>
        <v>6.7256405705587635E-2</v>
      </c>
      <c r="J3176">
        <v>0.14842473745623508</v>
      </c>
    </row>
    <row r="3177" spans="1:10">
      <c r="A3177" s="1">
        <v>42987.666666666701</v>
      </c>
      <c r="B3177" s="2">
        <v>4285</v>
      </c>
      <c r="C3177" s="2">
        <v>4310</v>
      </c>
      <c r="D3177" s="2">
        <v>4272.6499999999996</v>
      </c>
      <c r="E3177" s="2">
        <v>4291.3599999999997</v>
      </c>
      <c r="F3177" s="2">
        <v>286.97000000000003</v>
      </c>
      <c r="G3177" s="2">
        <v>1231659.2</v>
      </c>
      <c r="H3177" s="2">
        <v>4291.97</v>
      </c>
      <c r="I3177">
        <f t="shared" si="49"/>
        <v>0.14842473745623508</v>
      </c>
      <c r="J3177">
        <v>-0.86732411170350066</v>
      </c>
    </row>
    <row r="3178" spans="1:10">
      <c r="A3178" s="1">
        <v>42987.708333333299</v>
      </c>
      <c r="B3178" s="2">
        <v>4291.3500000000004</v>
      </c>
      <c r="C3178" s="2">
        <v>4291.3599999999997</v>
      </c>
      <c r="D3178" s="2">
        <v>4215.7700000000004</v>
      </c>
      <c r="E3178" s="2">
        <v>4254.1400000000003</v>
      </c>
      <c r="F3178" s="2">
        <v>606.61</v>
      </c>
      <c r="G3178" s="2">
        <v>2573693.38</v>
      </c>
      <c r="H3178" s="2">
        <v>4242.75</v>
      </c>
      <c r="I3178">
        <f t="shared" si="49"/>
        <v>-0.86732411170350066</v>
      </c>
      <c r="J3178">
        <v>-1.1661581424212786</v>
      </c>
    </row>
    <row r="3179" spans="1:10">
      <c r="A3179" s="1">
        <v>42987.75</v>
      </c>
      <c r="B3179" s="2">
        <v>4254.1400000000003</v>
      </c>
      <c r="C3179" s="2">
        <v>4258.9799999999996</v>
      </c>
      <c r="D3179" s="2">
        <v>4188</v>
      </c>
      <c r="E3179" s="2">
        <v>4204.53</v>
      </c>
      <c r="F3179" s="2">
        <v>645.80999999999995</v>
      </c>
      <c r="G3179" s="2">
        <v>2720696.69</v>
      </c>
      <c r="H3179" s="2">
        <v>4212.83</v>
      </c>
      <c r="I3179">
        <f t="shared" si="49"/>
        <v>-1.1661581424212786</v>
      </c>
      <c r="J3179">
        <v>1.7069684364245337</v>
      </c>
    </row>
    <row r="3180" spans="1:10">
      <c r="A3180" s="1">
        <v>42987.791666666701</v>
      </c>
      <c r="B3180" s="2">
        <v>4190.6099999999997</v>
      </c>
      <c r="C3180" s="2">
        <v>4308.91</v>
      </c>
      <c r="D3180" s="2">
        <v>4176</v>
      </c>
      <c r="E3180" s="2">
        <v>4276.3</v>
      </c>
      <c r="F3180" s="2">
        <v>832.65</v>
      </c>
      <c r="G3180" s="2">
        <v>3532696.93</v>
      </c>
      <c r="H3180" s="2">
        <v>4242.6899999999996</v>
      </c>
      <c r="I3180">
        <f t="shared" si="49"/>
        <v>1.7069684364245337</v>
      </c>
      <c r="J3180">
        <v>-0.14708977386993341</v>
      </c>
    </row>
    <row r="3181" spans="1:10">
      <c r="A3181" s="1">
        <v>42987.833333333299</v>
      </c>
      <c r="B3181" s="2">
        <v>4276.38</v>
      </c>
      <c r="C3181" s="2">
        <v>4303.9799999999996</v>
      </c>
      <c r="D3181" s="2">
        <v>4270.01</v>
      </c>
      <c r="E3181" s="2">
        <v>4270.01</v>
      </c>
      <c r="F3181" s="2">
        <v>395.76</v>
      </c>
      <c r="G3181" s="2">
        <v>1696164.38</v>
      </c>
      <c r="H3181" s="2">
        <v>4285.82</v>
      </c>
      <c r="I3181">
        <f t="shared" si="49"/>
        <v>-0.14708977386993341</v>
      </c>
      <c r="J3181">
        <v>0.13442591469340309</v>
      </c>
    </row>
    <row r="3182" spans="1:10">
      <c r="A3182" s="1">
        <v>42987.875</v>
      </c>
      <c r="B3182" s="2">
        <v>4270.07</v>
      </c>
      <c r="C3182" s="2">
        <v>4288.21</v>
      </c>
      <c r="D3182" s="2">
        <v>4259.08</v>
      </c>
      <c r="E3182" s="2">
        <v>4275.75</v>
      </c>
      <c r="F3182" s="2">
        <v>119.38</v>
      </c>
      <c r="G3182" s="2">
        <v>510400.62</v>
      </c>
      <c r="H3182" s="2">
        <v>4275.38</v>
      </c>
      <c r="I3182">
        <f t="shared" si="49"/>
        <v>0.13442591469340309</v>
      </c>
      <c r="J3182">
        <v>1.2521779804712614</v>
      </c>
    </row>
    <row r="3183" spans="1:10">
      <c r="A3183" s="1">
        <v>42987.916666666701</v>
      </c>
      <c r="B3183" s="2">
        <v>4275.0600000000004</v>
      </c>
      <c r="C3183" s="2">
        <v>4330</v>
      </c>
      <c r="D3183" s="2">
        <v>4259.33</v>
      </c>
      <c r="E3183" s="2">
        <v>4329.29</v>
      </c>
      <c r="F3183" s="2">
        <v>452.19</v>
      </c>
      <c r="G3183" s="2">
        <v>1945277.01</v>
      </c>
      <c r="H3183" s="2">
        <v>4301.9399999999996</v>
      </c>
      <c r="I3183">
        <f t="shared" si="49"/>
        <v>1.2521779804712614</v>
      </c>
      <c r="J3183">
        <v>-0.47513564579872702</v>
      </c>
    </row>
    <row r="3184" spans="1:10">
      <c r="A3184" s="1">
        <v>42987.958333333299</v>
      </c>
      <c r="B3184" s="2">
        <v>4329.3</v>
      </c>
      <c r="C3184" s="2">
        <v>4334.38</v>
      </c>
      <c r="D3184" s="2">
        <v>4299.17</v>
      </c>
      <c r="E3184" s="2">
        <v>4308.72</v>
      </c>
      <c r="F3184" s="2">
        <v>136.13</v>
      </c>
      <c r="G3184" s="2">
        <v>588273.34</v>
      </c>
      <c r="H3184" s="2">
        <v>4321.3100000000004</v>
      </c>
      <c r="I3184">
        <f t="shared" si="49"/>
        <v>-0.47513564579872702</v>
      </c>
      <c r="J3184">
        <v>-0.53333704673314741</v>
      </c>
    </row>
    <row r="3185" spans="1:10">
      <c r="A3185" s="1">
        <v>42988</v>
      </c>
      <c r="B3185" s="2">
        <v>4322.4399999999996</v>
      </c>
      <c r="C3185" s="2">
        <v>4322.4399999999996</v>
      </c>
      <c r="D3185" s="2">
        <v>4270</v>
      </c>
      <c r="E3185" s="2">
        <v>4285.74</v>
      </c>
      <c r="F3185" s="2">
        <v>217.96</v>
      </c>
      <c r="G3185" s="2">
        <v>933401.46</v>
      </c>
      <c r="H3185" s="2">
        <v>4282.3999999999996</v>
      </c>
      <c r="I3185">
        <f t="shared" si="49"/>
        <v>-0.53333704673314741</v>
      </c>
      <c r="J3185">
        <v>-0.13393252973814981</v>
      </c>
    </row>
    <row r="3186" spans="1:10">
      <c r="A3186" s="1">
        <v>42988.041666666701</v>
      </c>
      <c r="B3186" s="2">
        <v>4290.46</v>
      </c>
      <c r="C3186" s="2">
        <v>4291.2700000000004</v>
      </c>
      <c r="D3186" s="2">
        <v>4261.87</v>
      </c>
      <c r="E3186" s="2">
        <v>4280</v>
      </c>
      <c r="F3186" s="2">
        <v>107.34</v>
      </c>
      <c r="G3186" s="2">
        <v>459244.66</v>
      </c>
      <c r="H3186" s="2">
        <v>4278.58</v>
      </c>
      <c r="I3186">
        <f t="shared" si="49"/>
        <v>-0.13393252973814981</v>
      </c>
      <c r="J3186">
        <v>-2.1387850467289709</v>
      </c>
    </row>
    <row r="3187" spans="1:10">
      <c r="A3187" s="1">
        <v>42988.083333333299</v>
      </c>
      <c r="B3187" s="2">
        <v>4281.99</v>
      </c>
      <c r="C3187" s="2">
        <v>4282</v>
      </c>
      <c r="D3187" s="2">
        <v>4185.67</v>
      </c>
      <c r="E3187" s="2">
        <v>4188.46</v>
      </c>
      <c r="F3187" s="2">
        <v>715.98</v>
      </c>
      <c r="G3187" s="2">
        <v>3031956.86</v>
      </c>
      <c r="H3187" s="2">
        <v>4234.7</v>
      </c>
      <c r="I3187">
        <f t="shared" si="49"/>
        <v>-2.1387850467289709</v>
      </c>
      <c r="J3187">
        <v>0.37101942002549776</v>
      </c>
    </row>
    <row r="3188" spans="1:10">
      <c r="A3188" s="1">
        <v>42988.125</v>
      </c>
      <c r="B3188" s="2">
        <v>4190</v>
      </c>
      <c r="C3188" s="2">
        <v>4227.58</v>
      </c>
      <c r="D3188" s="2">
        <v>4186.8100000000004</v>
      </c>
      <c r="E3188" s="2">
        <v>4204</v>
      </c>
      <c r="F3188" s="2">
        <v>171.72</v>
      </c>
      <c r="G3188" s="2">
        <v>723012.1</v>
      </c>
      <c r="H3188" s="2">
        <v>4210.34</v>
      </c>
      <c r="I3188">
        <f t="shared" si="49"/>
        <v>0.37101942002549776</v>
      </c>
      <c r="J3188">
        <v>-0.93268315889629017</v>
      </c>
    </row>
    <row r="3189" spans="1:10">
      <c r="A3189" s="1">
        <v>42988.166666666701</v>
      </c>
      <c r="B3189" s="2">
        <v>4192.51</v>
      </c>
      <c r="C3189" s="2">
        <v>4227</v>
      </c>
      <c r="D3189" s="2">
        <v>4158</v>
      </c>
      <c r="E3189" s="2">
        <v>4164.79</v>
      </c>
      <c r="F3189" s="2">
        <v>501.99</v>
      </c>
      <c r="G3189" s="2">
        <v>2102723.23</v>
      </c>
      <c r="H3189" s="2">
        <v>4188.76</v>
      </c>
      <c r="I3189">
        <f t="shared" si="49"/>
        <v>-0.93268315889629017</v>
      </c>
      <c r="J3189">
        <v>-0.54720646179038956</v>
      </c>
    </row>
    <row r="3190" spans="1:10">
      <c r="A3190" s="1">
        <v>42988.208333333299</v>
      </c>
      <c r="B3190" s="2">
        <v>4164.7299999999996</v>
      </c>
      <c r="C3190" s="2">
        <v>4164.84</v>
      </c>
      <c r="D3190" s="2">
        <v>4102.17</v>
      </c>
      <c r="E3190" s="2">
        <v>4142</v>
      </c>
      <c r="F3190" s="2">
        <v>1388.04</v>
      </c>
      <c r="G3190" s="2">
        <v>5734525</v>
      </c>
      <c r="H3190" s="2">
        <v>4131.38</v>
      </c>
      <c r="I3190">
        <f t="shared" si="49"/>
        <v>-0.54720646179038956</v>
      </c>
      <c r="J3190">
        <v>-2.87276677933365</v>
      </c>
    </row>
    <row r="3191" spans="1:10">
      <c r="A3191" s="1">
        <v>42988.25</v>
      </c>
      <c r="B3191" s="2">
        <v>4143</v>
      </c>
      <c r="C3191" s="2">
        <v>4146</v>
      </c>
      <c r="D3191" s="2">
        <v>4010</v>
      </c>
      <c r="E3191" s="2">
        <v>4023.01</v>
      </c>
      <c r="F3191" s="2">
        <v>1950.99</v>
      </c>
      <c r="G3191" s="2">
        <v>7955408.4800000004</v>
      </c>
      <c r="H3191" s="2">
        <v>4077.63</v>
      </c>
      <c r="I3191">
        <f t="shared" si="49"/>
        <v>-2.87276677933365</v>
      </c>
      <c r="J3191">
        <v>1.8145617336273088</v>
      </c>
    </row>
    <row r="3192" spans="1:10">
      <c r="A3192" s="1">
        <v>42988.291666666701</v>
      </c>
      <c r="B3192" s="2">
        <v>4023</v>
      </c>
      <c r="C3192" s="2">
        <v>4123.5</v>
      </c>
      <c r="D3192" s="2">
        <v>4010</v>
      </c>
      <c r="E3192" s="2">
        <v>4096.01</v>
      </c>
      <c r="F3192" s="2">
        <v>1419.37</v>
      </c>
      <c r="G3192" s="2">
        <v>5791218.29</v>
      </c>
      <c r="H3192" s="2">
        <v>4080.14</v>
      </c>
      <c r="I3192">
        <f t="shared" si="49"/>
        <v>1.8145617336273088</v>
      </c>
      <c r="J3192">
        <v>0.11523409366674751</v>
      </c>
    </row>
    <row r="3193" spans="1:10">
      <c r="A3193" s="1">
        <v>42988.333333333299</v>
      </c>
      <c r="B3193" s="2">
        <v>4096.21</v>
      </c>
      <c r="C3193" s="2">
        <v>4144.1000000000004</v>
      </c>
      <c r="D3193" s="2">
        <v>4062.26</v>
      </c>
      <c r="E3193" s="2">
        <v>4100.7299999999996</v>
      </c>
      <c r="F3193" s="2">
        <v>1000.61</v>
      </c>
      <c r="G3193" s="2">
        <v>4103610.28</v>
      </c>
      <c r="H3193" s="2">
        <v>4101.12</v>
      </c>
      <c r="I3193">
        <f t="shared" si="49"/>
        <v>0.11523409366674751</v>
      </c>
      <c r="J3193">
        <v>-0.69719293881820299</v>
      </c>
    </row>
    <row r="3194" spans="1:10">
      <c r="A3194" s="1">
        <v>42988.375</v>
      </c>
      <c r="B3194" s="2">
        <v>4100.43</v>
      </c>
      <c r="C3194" s="2">
        <v>4119.9799999999996</v>
      </c>
      <c r="D3194" s="2">
        <v>4039.57</v>
      </c>
      <c r="E3194" s="2">
        <v>4072.14</v>
      </c>
      <c r="F3194" s="2">
        <v>810.11</v>
      </c>
      <c r="G3194" s="2">
        <v>3293755</v>
      </c>
      <c r="H3194" s="2">
        <v>4065.79</v>
      </c>
      <c r="I3194">
        <f t="shared" si="49"/>
        <v>-0.69719293881820299</v>
      </c>
      <c r="J3194">
        <v>9.0861316163085171E-3</v>
      </c>
    </row>
    <row r="3195" spans="1:10">
      <c r="A3195" s="1">
        <v>42988.416666666701</v>
      </c>
      <c r="B3195" s="2">
        <v>4053.55</v>
      </c>
      <c r="C3195" s="2">
        <v>4082.57</v>
      </c>
      <c r="D3195" s="2">
        <v>4039.46</v>
      </c>
      <c r="E3195" s="2">
        <v>4072.51</v>
      </c>
      <c r="F3195" s="2">
        <v>733.52</v>
      </c>
      <c r="G3195" s="2">
        <v>2979871.46</v>
      </c>
      <c r="H3195" s="2">
        <v>4062.41</v>
      </c>
      <c r="I3195">
        <f t="shared" si="49"/>
        <v>9.0861316163085171E-3</v>
      </c>
      <c r="J3195">
        <v>1.203434736808509</v>
      </c>
    </row>
    <row r="3196" spans="1:10">
      <c r="A3196" s="1">
        <v>42988.458333333299</v>
      </c>
      <c r="B3196" s="2">
        <v>4062.54</v>
      </c>
      <c r="C3196" s="2">
        <v>4123.5</v>
      </c>
      <c r="D3196" s="2">
        <v>4044.88</v>
      </c>
      <c r="E3196" s="2">
        <v>4121.5200000000004</v>
      </c>
      <c r="F3196" s="2">
        <v>502.12</v>
      </c>
      <c r="G3196" s="2">
        <v>2052660.61</v>
      </c>
      <c r="H3196" s="2">
        <v>4087.99</v>
      </c>
      <c r="I3196">
        <f t="shared" si="49"/>
        <v>1.203434736808509</v>
      </c>
      <c r="J3196">
        <v>-0.71624061026030283</v>
      </c>
    </row>
    <row r="3197" spans="1:10">
      <c r="A3197" s="1">
        <v>42988.5</v>
      </c>
      <c r="B3197" s="2">
        <v>4118.41</v>
      </c>
      <c r="C3197" s="2">
        <v>4123.5</v>
      </c>
      <c r="D3197" s="2">
        <v>4082.57</v>
      </c>
      <c r="E3197" s="2">
        <v>4092</v>
      </c>
      <c r="F3197" s="2">
        <v>222.85</v>
      </c>
      <c r="G3197" s="2">
        <v>912113.44</v>
      </c>
      <c r="H3197" s="2">
        <v>4092.99</v>
      </c>
      <c r="I3197">
        <f t="shared" si="49"/>
        <v>-0.71624061026030283</v>
      </c>
      <c r="J3197">
        <v>1.2734604105571767</v>
      </c>
    </row>
    <row r="3198" spans="1:10">
      <c r="A3198" s="1">
        <v>42988.541666666701</v>
      </c>
      <c r="B3198" s="2">
        <v>4104.22</v>
      </c>
      <c r="C3198" s="2">
        <v>4144.12</v>
      </c>
      <c r="D3198" s="2">
        <v>4092</v>
      </c>
      <c r="E3198" s="2">
        <v>4144.1099999999997</v>
      </c>
      <c r="F3198" s="2">
        <v>720.21</v>
      </c>
      <c r="G3198" s="2">
        <v>2968274.79</v>
      </c>
      <c r="H3198" s="2">
        <v>4121.41</v>
      </c>
      <c r="I3198">
        <f t="shared" si="49"/>
        <v>1.2734604105571767</v>
      </c>
      <c r="J3198">
        <v>0.44907109125965733</v>
      </c>
    </row>
    <row r="3199" spans="1:10">
      <c r="A3199" s="1">
        <v>42988.583333333299</v>
      </c>
      <c r="B3199" s="2">
        <v>4144.12</v>
      </c>
      <c r="C3199" s="2">
        <v>4164.84</v>
      </c>
      <c r="D3199" s="2">
        <v>4125</v>
      </c>
      <c r="E3199" s="2">
        <v>4162.72</v>
      </c>
      <c r="F3199" s="2">
        <v>590.91999999999996</v>
      </c>
      <c r="G3199" s="2">
        <v>2448181.17</v>
      </c>
      <c r="H3199" s="2">
        <v>4142.9799999999996</v>
      </c>
      <c r="I3199">
        <f t="shared" si="49"/>
        <v>0.44907109125965733</v>
      </c>
      <c r="J3199">
        <v>-0.81533228273822178</v>
      </c>
    </row>
    <row r="3200" spans="1:10">
      <c r="A3200" s="1">
        <v>42988.625</v>
      </c>
      <c r="B3200" s="2">
        <v>4164.82</v>
      </c>
      <c r="C3200" s="2">
        <v>4171.62</v>
      </c>
      <c r="D3200" s="2">
        <v>4124.5200000000004</v>
      </c>
      <c r="E3200" s="2">
        <v>4128.78</v>
      </c>
      <c r="F3200" s="2">
        <v>281.07</v>
      </c>
      <c r="G3200" s="2">
        <v>1166655.83</v>
      </c>
      <c r="H3200" s="2">
        <v>4150.8100000000004</v>
      </c>
      <c r="I3200">
        <f t="shared" si="49"/>
        <v>-0.81533228273822178</v>
      </c>
      <c r="J3200">
        <v>1.8845760733194894</v>
      </c>
    </row>
    <row r="3201" spans="1:10">
      <c r="A3201" s="1">
        <v>42988.666666666701</v>
      </c>
      <c r="B3201" s="2">
        <v>4138.55</v>
      </c>
      <c r="C3201" s="2">
        <v>4206.59</v>
      </c>
      <c r="D3201" s="2">
        <v>4123.5</v>
      </c>
      <c r="E3201" s="2">
        <v>4206.59</v>
      </c>
      <c r="F3201" s="2">
        <v>542.94000000000005</v>
      </c>
      <c r="G3201" s="2">
        <v>2262688.69</v>
      </c>
      <c r="H3201" s="2">
        <v>4167.47</v>
      </c>
      <c r="I3201">
        <f t="shared" si="49"/>
        <v>1.8845760733194894</v>
      </c>
      <c r="J3201">
        <v>1.4600900016402851</v>
      </c>
    </row>
    <row r="3202" spans="1:10">
      <c r="A3202" s="1">
        <v>42988.708333333299</v>
      </c>
      <c r="B3202" s="2">
        <v>4206.58</v>
      </c>
      <c r="C3202" s="2">
        <v>4312.82</v>
      </c>
      <c r="D3202" s="2">
        <v>4195.17</v>
      </c>
      <c r="E3202" s="2">
        <v>4268.01</v>
      </c>
      <c r="F3202" s="2">
        <v>1085.47</v>
      </c>
      <c r="G3202" s="2">
        <v>4618947.3899999997</v>
      </c>
      <c r="H3202" s="2">
        <v>4255.2700000000004</v>
      </c>
      <c r="I3202">
        <f t="shared" si="49"/>
        <v>1.4600900016402851</v>
      </c>
      <c r="J3202">
        <v>0.46813386097969689</v>
      </c>
    </row>
    <row r="3203" spans="1:10">
      <c r="A3203" s="1">
        <v>42988.75</v>
      </c>
      <c r="B3203" s="2">
        <v>4282.26</v>
      </c>
      <c r="C3203" s="2">
        <v>4291.3599999999997</v>
      </c>
      <c r="D3203" s="2">
        <v>4241.01</v>
      </c>
      <c r="E3203" s="2">
        <v>4287.99</v>
      </c>
      <c r="F3203" s="2">
        <v>452.87</v>
      </c>
      <c r="G3203" s="2">
        <v>1932672.51</v>
      </c>
      <c r="H3203" s="2">
        <v>4267.62</v>
      </c>
      <c r="I3203">
        <f t="shared" si="49"/>
        <v>0.46813386097969689</v>
      </c>
      <c r="J3203">
        <v>0.12966448149366955</v>
      </c>
    </row>
    <row r="3204" spans="1:10">
      <c r="A3204" s="1">
        <v>42988.791666666701</v>
      </c>
      <c r="B3204" s="2">
        <v>4280.42</v>
      </c>
      <c r="C3204" s="2">
        <v>4295</v>
      </c>
      <c r="D3204" s="2">
        <v>4259.8999999999996</v>
      </c>
      <c r="E3204" s="2">
        <v>4293.55</v>
      </c>
      <c r="F3204" s="2">
        <v>287.39999999999998</v>
      </c>
      <c r="G3204" s="2">
        <v>1229093.3700000001</v>
      </c>
      <c r="H3204" s="2">
        <v>4276.5600000000004</v>
      </c>
      <c r="I3204">
        <f t="shared" ref="I3203:J3267" si="50">100*((E3204-E3203)/E3203)</f>
        <v>0.12966448149366955</v>
      </c>
      <c r="J3204">
        <v>-0.63490584714281229</v>
      </c>
    </row>
    <row r="3205" spans="1:10">
      <c r="A3205" s="1">
        <v>42988.833333333299</v>
      </c>
      <c r="B3205" s="2">
        <v>4293.55</v>
      </c>
      <c r="C3205" s="2">
        <v>4297.33</v>
      </c>
      <c r="D3205" s="2">
        <v>4233.99</v>
      </c>
      <c r="E3205" s="2">
        <v>4266.29</v>
      </c>
      <c r="F3205" s="2">
        <v>401.94</v>
      </c>
      <c r="G3205" s="2">
        <v>1711968.41</v>
      </c>
      <c r="H3205" s="2">
        <v>4259.2700000000004</v>
      </c>
      <c r="I3205">
        <f t="shared" si="50"/>
        <v>-0.63490584714281229</v>
      </c>
      <c r="J3205">
        <v>-0.63990024119317213</v>
      </c>
    </row>
    <row r="3206" spans="1:10">
      <c r="A3206" s="1">
        <v>42988.875</v>
      </c>
      <c r="B3206" s="2">
        <v>4266.2</v>
      </c>
      <c r="C3206" s="2">
        <v>4266.2</v>
      </c>
      <c r="D3206" s="2">
        <v>4227.63</v>
      </c>
      <c r="E3206" s="2">
        <v>4238.99</v>
      </c>
      <c r="F3206" s="2">
        <v>179.98</v>
      </c>
      <c r="G3206" s="2">
        <v>763744.95</v>
      </c>
      <c r="H3206" s="2">
        <v>4243.49</v>
      </c>
      <c r="I3206">
        <f t="shared" si="50"/>
        <v>-0.63990024119317213</v>
      </c>
      <c r="J3206">
        <v>0.26327026013271687</v>
      </c>
    </row>
    <row r="3207" spans="1:10">
      <c r="A3207" s="1">
        <v>42988.916666666701</v>
      </c>
      <c r="B3207" s="2">
        <v>4238.99</v>
      </c>
      <c r="C3207" s="2">
        <v>4290.0200000000004</v>
      </c>
      <c r="D3207" s="2">
        <v>4230</v>
      </c>
      <c r="E3207" s="2">
        <v>4250.1499999999996</v>
      </c>
      <c r="F3207" s="2">
        <v>204.67</v>
      </c>
      <c r="G3207" s="2">
        <v>873001.34</v>
      </c>
      <c r="H3207" s="2">
        <v>4265.3900000000003</v>
      </c>
      <c r="I3207">
        <f t="shared" si="50"/>
        <v>0.26327026013271687</v>
      </c>
      <c r="J3207">
        <v>-0.56303895156640082</v>
      </c>
    </row>
    <row r="3208" spans="1:10">
      <c r="A3208" s="1">
        <v>42988.958333333299</v>
      </c>
      <c r="B3208" s="2">
        <v>4250.3999999999996</v>
      </c>
      <c r="C3208" s="2">
        <v>4269.97</v>
      </c>
      <c r="D3208" s="2">
        <v>4212.92</v>
      </c>
      <c r="E3208" s="2">
        <v>4226.22</v>
      </c>
      <c r="F3208" s="2">
        <v>234.13</v>
      </c>
      <c r="G3208" s="2">
        <v>991722.73</v>
      </c>
      <c r="H3208" s="2">
        <v>4235.6899999999996</v>
      </c>
      <c r="I3208">
        <f t="shared" si="50"/>
        <v>-0.56303895156640082</v>
      </c>
      <c r="J3208">
        <v>-0.59675076072708599</v>
      </c>
    </row>
    <row r="3209" spans="1:10">
      <c r="A3209" s="1">
        <v>42989</v>
      </c>
      <c r="B3209" s="2">
        <v>4226.21</v>
      </c>
      <c r="C3209" s="2">
        <v>4242.58</v>
      </c>
      <c r="D3209" s="2">
        <v>4185.67</v>
      </c>
      <c r="E3209" s="2">
        <v>4201</v>
      </c>
      <c r="F3209" s="2">
        <v>305.83999999999997</v>
      </c>
      <c r="G3209" s="2">
        <v>1286094.4099999999</v>
      </c>
      <c r="H3209" s="2">
        <v>4205.09</v>
      </c>
      <c r="I3209">
        <f t="shared" si="50"/>
        <v>-0.59675076072708599</v>
      </c>
      <c r="J3209">
        <v>2.150678409902413</v>
      </c>
    </row>
    <row r="3210" spans="1:10">
      <c r="A3210" s="1">
        <v>42989.041666666701</v>
      </c>
      <c r="B3210" s="2">
        <v>4204.53</v>
      </c>
      <c r="C3210" s="2">
        <v>4291.3599999999997</v>
      </c>
      <c r="D3210" s="2">
        <v>4204.26</v>
      </c>
      <c r="E3210" s="2">
        <v>4291.3500000000004</v>
      </c>
      <c r="F3210" s="2">
        <v>629.74</v>
      </c>
      <c r="G3210" s="2">
        <v>2677090.46</v>
      </c>
      <c r="H3210" s="2">
        <v>4251.09</v>
      </c>
      <c r="I3210">
        <f t="shared" si="50"/>
        <v>2.150678409902413</v>
      </c>
      <c r="J3210">
        <v>-2.2137555780831847E-2</v>
      </c>
    </row>
    <row r="3211" spans="1:10">
      <c r="A3211" s="1">
        <v>42989.083333333299</v>
      </c>
      <c r="B3211" s="2">
        <v>4291.3599999999997</v>
      </c>
      <c r="C3211" s="2">
        <v>4300</v>
      </c>
      <c r="D3211" s="2">
        <v>4270.01</v>
      </c>
      <c r="E3211" s="2">
        <v>4290.3999999999996</v>
      </c>
      <c r="F3211" s="2">
        <v>198.87</v>
      </c>
      <c r="G3211" s="2">
        <v>852387.94</v>
      </c>
      <c r="H3211" s="2">
        <v>4286.09</v>
      </c>
      <c r="I3211">
        <f t="shared" si="50"/>
        <v>-2.2137555780831847E-2</v>
      </c>
      <c r="J3211">
        <v>0.59551556964386032</v>
      </c>
    </row>
    <row r="3212" spans="1:10">
      <c r="A3212" s="1">
        <v>42989.125</v>
      </c>
      <c r="B3212" s="2">
        <v>4290.2</v>
      </c>
      <c r="C3212" s="2">
        <v>4353.49</v>
      </c>
      <c r="D3212" s="2">
        <v>4280.1000000000004</v>
      </c>
      <c r="E3212" s="2">
        <v>4315.95</v>
      </c>
      <c r="F3212" s="2">
        <v>602.32000000000005</v>
      </c>
      <c r="G3212" s="2">
        <v>2601258.7999999998</v>
      </c>
      <c r="H3212" s="2">
        <v>4318.71</v>
      </c>
      <c r="I3212">
        <f t="shared" si="50"/>
        <v>0.59551556964386032</v>
      </c>
      <c r="J3212">
        <v>-2.7347397444363293</v>
      </c>
    </row>
    <row r="3213" spans="1:10">
      <c r="A3213" s="1">
        <v>42989.166666666701</v>
      </c>
      <c r="B3213" s="2">
        <v>4316.3</v>
      </c>
      <c r="C3213" s="2">
        <v>4316.3</v>
      </c>
      <c r="D3213" s="2">
        <v>4151</v>
      </c>
      <c r="E3213" s="2">
        <v>4197.92</v>
      </c>
      <c r="F3213" s="2">
        <v>898.17</v>
      </c>
      <c r="G3213" s="2">
        <v>3796245.49</v>
      </c>
      <c r="H3213" s="2">
        <v>4226.67</v>
      </c>
      <c r="I3213">
        <f t="shared" si="50"/>
        <v>-2.7347397444363293</v>
      </c>
      <c r="J3213">
        <v>-1.284445630216871</v>
      </c>
    </row>
    <row r="3214" spans="1:10">
      <c r="A3214" s="1">
        <v>42989.208333333299</v>
      </c>
      <c r="B3214" s="2">
        <v>4186</v>
      </c>
      <c r="C3214" s="2">
        <v>4206.51</v>
      </c>
      <c r="D3214" s="2">
        <v>4092.4</v>
      </c>
      <c r="E3214" s="2">
        <v>4144</v>
      </c>
      <c r="F3214" s="2">
        <v>701.24</v>
      </c>
      <c r="G3214" s="2">
        <v>2905795</v>
      </c>
      <c r="H3214" s="2">
        <v>4143.8</v>
      </c>
      <c r="I3214">
        <f t="shared" si="50"/>
        <v>-1.284445630216871</v>
      </c>
      <c r="J3214">
        <v>0.60690154440153565</v>
      </c>
    </row>
    <row r="3215" spans="1:10">
      <c r="A3215" s="1">
        <v>42989.25</v>
      </c>
      <c r="B3215" s="2">
        <v>4140.07</v>
      </c>
      <c r="C3215" s="2">
        <v>4216.96</v>
      </c>
      <c r="D3215" s="2">
        <v>4115</v>
      </c>
      <c r="E3215" s="2">
        <v>4169.1499999999996</v>
      </c>
      <c r="F3215" s="2">
        <v>606.25</v>
      </c>
      <c r="G3215" s="2">
        <v>2529398.7000000002</v>
      </c>
      <c r="H3215" s="2">
        <v>4172.18</v>
      </c>
      <c r="I3215">
        <f t="shared" si="50"/>
        <v>0.60690154440153565</v>
      </c>
      <c r="J3215">
        <v>-0.21922933931375505</v>
      </c>
    </row>
    <row r="3216" spans="1:10">
      <c r="A3216" s="1">
        <v>42989.291666666701</v>
      </c>
      <c r="B3216" s="2">
        <v>4168.59</v>
      </c>
      <c r="C3216" s="2">
        <v>4206.45</v>
      </c>
      <c r="D3216" s="2">
        <v>4142</v>
      </c>
      <c r="E3216" s="2">
        <v>4160.01</v>
      </c>
      <c r="F3216" s="2">
        <v>551.65</v>
      </c>
      <c r="G3216" s="2">
        <v>2301208.0099999998</v>
      </c>
      <c r="H3216" s="2">
        <v>4171.46</v>
      </c>
      <c r="I3216">
        <f t="shared" si="50"/>
        <v>-0.21922933931375505</v>
      </c>
      <c r="J3216">
        <v>-2.4038403754361837E-4</v>
      </c>
    </row>
    <row r="3217" spans="1:10">
      <c r="A3217" s="1">
        <v>42989.333333333299</v>
      </c>
      <c r="B3217" s="2">
        <v>4153.7700000000004</v>
      </c>
      <c r="C3217" s="2">
        <v>4164.84</v>
      </c>
      <c r="D3217" s="2">
        <v>4105</v>
      </c>
      <c r="E3217" s="2">
        <v>4160</v>
      </c>
      <c r="F3217" s="2">
        <v>500.42</v>
      </c>
      <c r="G3217" s="2">
        <v>2071506.51</v>
      </c>
      <c r="H3217" s="2">
        <v>4139.5</v>
      </c>
      <c r="I3217">
        <f t="shared" si="50"/>
        <v>-2.4038403754361837E-4</v>
      </c>
      <c r="J3217">
        <v>0.21634615384615385</v>
      </c>
    </row>
    <row r="3218" spans="1:10">
      <c r="A3218" s="1">
        <v>42989.375</v>
      </c>
      <c r="B3218" s="2">
        <v>4159.99</v>
      </c>
      <c r="C3218" s="2">
        <v>4206.59</v>
      </c>
      <c r="D3218" s="2">
        <v>4149.62</v>
      </c>
      <c r="E3218" s="2">
        <v>4169</v>
      </c>
      <c r="F3218" s="2">
        <v>524.01</v>
      </c>
      <c r="G3218" s="2">
        <v>2189954.79</v>
      </c>
      <c r="H3218" s="2">
        <v>4179.2</v>
      </c>
      <c r="I3218">
        <f t="shared" si="50"/>
        <v>0.21634615384615385</v>
      </c>
      <c r="J3218">
        <v>0.21587910769968818</v>
      </c>
    </row>
    <row r="3219" spans="1:10">
      <c r="A3219" s="1">
        <v>42989.416666666701</v>
      </c>
      <c r="B3219" s="2">
        <v>4169.4399999999996</v>
      </c>
      <c r="C3219" s="2">
        <v>4206.59</v>
      </c>
      <c r="D3219" s="2">
        <v>4156</v>
      </c>
      <c r="E3219" s="2">
        <v>4178</v>
      </c>
      <c r="F3219" s="2">
        <v>447.17</v>
      </c>
      <c r="G3219" s="2">
        <v>1868140.84</v>
      </c>
      <c r="H3219" s="2">
        <v>4177.68</v>
      </c>
      <c r="I3219">
        <f t="shared" si="50"/>
        <v>0.21587910769968818</v>
      </c>
      <c r="J3219">
        <v>1.1728099569166629E-2</v>
      </c>
    </row>
    <row r="3220" spans="1:10">
      <c r="A3220" s="1">
        <v>42989.458333333299</v>
      </c>
      <c r="B3220" s="2">
        <v>4178</v>
      </c>
      <c r="C3220" s="2">
        <v>4196.04</v>
      </c>
      <c r="D3220" s="2">
        <v>4144.12</v>
      </c>
      <c r="E3220" s="2">
        <v>4178.49</v>
      </c>
      <c r="F3220" s="2">
        <v>381.69</v>
      </c>
      <c r="G3220" s="2">
        <v>1591024.62</v>
      </c>
      <c r="H3220" s="2">
        <v>4168.38</v>
      </c>
      <c r="I3220">
        <f t="shared" si="50"/>
        <v>1.1728099569166629E-2</v>
      </c>
      <c r="J3220">
        <v>0.39464016905628069</v>
      </c>
    </row>
    <row r="3221" spans="1:10">
      <c r="A3221" s="1">
        <v>42989.5</v>
      </c>
      <c r="B3221" s="2">
        <v>4178.01</v>
      </c>
      <c r="C3221" s="2">
        <v>4195</v>
      </c>
      <c r="D3221" s="2">
        <v>4162.17</v>
      </c>
      <c r="E3221" s="2">
        <v>4194.9799999999996</v>
      </c>
      <c r="F3221" s="2">
        <v>306.95999999999998</v>
      </c>
      <c r="G3221" s="2">
        <v>1283224.6399999999</v>
      </c>
      <c r="H3221" s="2">
        <v>4180.37</v>
      </c>
      <c r="I3221">
        <f t="shared" si="50"/>
        <v>0.39464016905628069</v>
      </c>
      <c r="J3221">
        <v>1.2388616870640685</v>
      </c>
    </row>
    <row r="3222" spans="1:10">
      <c r="A3222" s="1">
        <v>42989.541666666701</v>
      </c>
      <c r="B3222" s="2">
        <v>4194.84</v>
      </c>
      <c r="C3222" s="2">
        <v>4291.3599999999997</v>
      </c>
      <c r="D3222" s="2">
        <v>4172.68</v>
      </c>
      <c r="E3222" s="2">
        <v>4246.95</v>
      </c>
      <c r="F3222" s="2">
        <v>1167.51</v>
      </c>
      <c r="G3222" s="2">
        <v>4948043.71</v>
      </c>
      <c r="H3222" s="2">
        <v>4238.1000000000004</v>
      </c>
      <c r="I3222">
        <f t="shared" si="50"/>
        <v>1.2388616870640685</v>
      </c>
      <c r="J3222">
        <v>-6.9461613628599775E-2</v>
      </c>
    </row>
    <row r="3223" spans="1:10">
      <c r="A3223" s="1">
        <v>42989.583333333299</v>
      </c>
      <c r="B3223" s="2">
        <v>4256</v>
      </c>
      <c r="C3223" s="2">
        <v>4270.01</v>
      </c>
      <c r="D3223" s="2">
        <v>4232.5600000000004</v>
      </c>
      <c r="E3223" s="2">
        <v>4244</v>
      </c>
      <c r="F3223" s="2">
        <v>554.9</v>
      </c>
      <c r="G3223" s="2">
        <v>2359608.0699999998</v>
      </c>
      <c r="H3223" s="2">
        <v>4252.34</v>
      </c>
      <c r="I3223">
        <f t="shared" si="50"/>
        <v>-6.9461613628599775E-2</v>
      </c>
      <c r="J3223">
        <v>-9.4250706880301599E-2</v>
      </c>
    </row>
    <row r="3224" spans="1:10">
      <c r="A3224" s="1">
        <v>42989.625</v>
      </c>
      <c r="B3224" s="2">
        <v>4244</v>
      </c>
      <c r="C3224" s="2">
        <v>4250</v>
      </c>
      <c r="D3224" s="2">
        <v>4212</v>
      </c>
      <c r="E3224" s="2">
        <v>4240</v>
      </c>
      <c r="F3224" s="2">
        <v>372.41</v>
      </c>
      <c r="G3224" s="2">
        <v>1576131.35</v>
      </c>
      <c r="H3224" s="2">
        <v>4232.3</v>
      </c>
      <c r="I3224">
        <f t="shared" si="50"/>
        <v>-9.4250706880301599E-2</v>
      </c>
      <c r="J3224">
        <v>0.51462264150942705</v>
      </c>
    </row>
    <row r="3225" spans="1:10">
      <c r="A3225" s="1">
        <v>42989.666666666701</v>
      </c>
      <c r="B3225" s="2">
        <v>4240</v>
      </c>
      <c r="C3225" s="2">
        <v>4267.22</v>
      </c>
      <c r="D3225" s="2">
        <v>4230.05</v>
      </c>
      <c r="E3225" s="2">
        <v>4261.82</v>
      </c>
      <c r="F3225" s="2">
        <v>569.82000000000005</v>
      </c>
      <c r="G3225" s="2">
        <v>2421744.29</v>
      </c>
      <c r="H3225" s="2">
        <v>4250</v>
      </c>
      <c r="I3225">
        <f t="shared" si="50"/>
        <v>0.51462264150942705</v>
      </c>
      <c r="J3225">
        <v>-0.89421890178373742</v>
      </c>
    </row>
    <row r="3226" spans="1:10">
      <c r="A3226" s="1">
        <v>42989.708333333299</v>
      </c>
      <c r="B3226" s="2">
        <v>4261.82</v>
      </c>
      <c r="C3226" s="2">
        <v>4271.38</v>
      </c>
      <c r="D3226" s="2">
        <v>4208.7700000000004</v>
      </c>
      <c r="E3226" s="2">
        <v>4223.71</v>
      </c>
      <c r="F3226" s="2">
        <v>489.57</v>
      </c>
      <c r="G3226" s="2">
        <v>2079237.1200000001</v>
      </c>
      <c r="H3226" s="2">
        <v>4247.09</v>
      </c>
      <c r="I3226">
        <f t="shared" si="50"/>
        <v>-0.89421890178373742</v>
      </c>
      <c r="J3226">
        <v>-4.0485734105798844E-2</v>
      </c>
    </row>
    <row r="3227" spans="1:10">
      <c r="A3227" s="1">
        <v>42989.75</v>
      </c>
      <c r="B3227" s="2">
        <v>4223.59</v>
      </c>
      <c r="C3227" s="2">
        <v>4229</v>
      </c>
      <c r="D3227" s="2">
        <v>4192.6400000000003</v>
      </c>
      <c r="E3227" s="2">
        <v>4222</v>
      </c>
      <c r="F3227" s="2">
        <v>332.8</v>
      </c>
      <c r="G3227" s="2">
        <v>1402907.95</v>
      </c>
      <c r="H3227" s="2">
        <v>4215.53</v>
      </c>
      <c r="I3227">
        <f t="shared" si="50"/>
        <v>-4.0485734105798844E-2</v>
      </c>
      <c r="J3227">
        <v>-0.57626717195641697</v>
      </c>
    </row>
    <row r="3228" spans="1:10">
      <c r="A3228" s="1">
        <v>42989.791666666701</v>
      </c>
      <c r="B3228" s="2">
        <v>4222</v>
      </c>
      <c r="C3228" s="2">
        <v>4225</v>
      </c>
      <c r="D3228" s="2">
        <v>4170.99</v>
      </c>
      <c r="E3228" s="2">
        <v>4197.67</v>
      </c>
      <c r="F3228" s="2">
        <v>286.42</v>
      </c>
      <c r="G3228" s="2">
        <v>1201726.92</v>
      </c>
      <c r="H3228" s="2">
        <v>4195.66</v>
      </c>
      <c r="I3228">
        <f t="shared" si="50"/>
        <v>-0.57626717195641697</v>
      </c>
      <c r="J3228">
        <v>-0.22178970714706969</v>
      </c>
    </row>
    <row r="3229" spans="1:10">
      <c r="A3229" s="1">
        <v>42989.833333333299</v>
      </c>
      <c r="B3229" s="2">
        <v>4197.6899999999996</v>
      </c>
      <c r="C3229" s="2">
        <v>4204.1899999999996</v>
      </c>
      <c r="D3229" s="2">
        <v>4172.05</v>
      </c>
      <c r="E3229" s="2">
        <v>4188.3599999999997</v>
      </c>
      <c r="F3229" s="2">
        <v>196.51</v>
      </c>
      <c r="G3229" s="2">
        <v>822639.1</v>
      </c>
      <c r="H3229" s="2">
        <v>4186.16</v>
      </c>
      <c r="I3229">
        <f t="shared" si="50"/>
        <v>-0.22178970714706969</v>
      </c>
      <c r="J3229">
        <v>9.0966392573713833E-2</v>
      </c>
    </row>
    <row r="3230" spans="1:10">
      <c r="A3230" s="1">
        <v>42989.875</v>
      </c>
      <c r="B3230" s="2">
        <v>4188.07</v>
      </c>
      <c r="C3230" s="2">
        <v>4202.0600000000004</v>
      </c>
      <c r="D3230" s="2">
        <v>4178.3</v>
      </c>
      <c r="E3230" s="2">
        <v>4192.17</v>
      </c>
      <c r="F3230" s="2">
        <v>216.83</v>
      </c>
      <c r="G3230" s="2">
        <v>908887.25</v>
      </c>
      <c r="H3230" s="2">
        <v>4191.7700000000004</v>
      </c>
      <c r="I3230">
        <f t="shared" si="50"/>
        <v>9.0966392573713833E-2</v>
      </c>
      <c r="J3230">
        <v>0.64000267164737901</v>
      </c>
    </row>
    <row r="3231" spans="1:10">
      <c r="A3231" s="1">
        <v>42989.916666666701</v>
      </c>
      <c r="B3231" s="2">
        <v>4192.18</v>
      </c>
      <c r="C3231" s="2">
        <v>4227.3999999999996</v>
      </c>
      <c r="D3231" s="2">
        <v>4186.41</v>
      </c>
      <c r="E3231" s="2">
        <v>4219</v>
      </c>
      <c r="F3231" s="2">
        <v>235.83</v>
      </c>
      <c r="G3231" s="2">
        <v>992828.83</v>
      </c>
      <c r="H3231" s="2">
        <v>4209.9799999999996</v>
      </c>
      <c r="I3231">
        <f t="shared" si="50"/>
        <v>0.64000267164737901</v>
      </c>
      <c r="J3231">
        <v>-0.27707987674803508</v>
      </c>
    </row>
    <row r="3232" spans="1:10">
      <c r="A3232" s="1">
        <v>42989.958333333299</v>
      </c>
      <c r="B3232" s="2">
        <v>4219.99</v>
      </c>
      <c r="C3232" s="2">
        <v>4220.01</v>
      </c>
      <c r="D3232" s="2">
        <v>4191</v>
      </c>
      <c r="E3232" s="2">
        <v>4207.3100000000004</v>
      </c>
      <c r="F3232" s="2">
        <v>114.65</v>
      </c>
      <c r="G3232" s="2">
        <v>481895.18</v>
      </c>
      <c r="H3232" s="2">
        <v>4203.24</v>
      </c>
      <c r="I3232">
        <f t="shared" si="50"/>
        <v>-0.27707987674803508</v>
      </c>
      <c r="J3232">
        <v>0.45183264366065984</v>
      </c>
    </row>
    <row r="3233" spans="1:10">
      <c r="A3233" s="1">
        <v>42990</v>
      </c>
      <c r="B3233" s="2">
        <v>4198.8900000000003</v>
      </c>
      <c r="C3233" s="2">
        <v>4246.97</v>
      </c>
      <c r="D3233" s="2">
        <v>4198.8900000000003</v>
      </c>
      <c r="E3233" s="2">
        <v>4226.32</v>
      </c>
      <c r="F3233" s="2">
        <v>323.56</v>
      </c>
      <c r="G3233" s="2">
        <v>1367621.69</v>
      </c>
      <c r="H3233" s="2">
        <v>4226.75</v>
      </c>
      <c r="I3233">
        <f t="shared" si="50"/>
        <v>0.45183264366065984</v>
      </c>
      <c r="J3233">
        <v>8.7073387722659226E-2</v>
      </c>
    </row>
    <row r="3234" spans="1:10">
      <c r="A3234" s="1">
        <v>42990.041666666701</v>
      </c>
      <c r="B3234" s="2">
        <v>4239.3599999999997</v>
      </c>
      <c r="C3234" s="2">
        <v>4248.75</v>
      </c>
      <c r="D3234" s="2">
        <v>4216.43</v>
      </c>
      <c r="E3234" s="2">
        <v>4230</v>
      </c>
      <c r="F3234" s="2">
        <v>149.08000000000001</v>
      </c>
      <c r="G3234" s="2">
        <v>632129.93999999994</v>
      </c>
      <c r="H3234" s="2">
        <v>4240.1099999999997</v>
      </c>
      <c r="I3234">
        <f t="shared" si="50"/>
        <v>8.7073387722659226E-2</v>
      </c>
      <c r="J3234">
        <v>0.42553191489361702</v>
      </c>
    </row>
    <row r="3235" spans="1:10">
      <c r="A3235" s="1">
        <v>42990.083333333299</v>
      </c>
      <c r="B3235" s="2">
        <v>4230</v>
      </c>
      <c r="C3235" s="2">
        <v>4248.76</v>
      </c>
      <c r="D3235" s="2">
        <v>4212.67</v>
      </c>
      <c r="E3235" s="2">
        <v>4248</v>
      </c>
      <c r="F3235" s="2">
        <v>186.71</v>
      </c>
      <c r="G3235" s="2">
        <v>791152.95</v>
      </c>
      <c r="H3235" s="2">
        <v>4237.25</v>
      </c>
      <c r="I3235">
        <f t="shared" si="50"/>
        <v>0.42553191489361702</v>
      </c>
      <c r="J3235">
        <v>0.53837099811675826</v>
      </c>
    </row>
    <row r="3236" spans="1:10">
      <c r="A3236" s="1">
        <v>42990.125</v>
      </c>
      <c r="B3236" s="2">
        <v>4239.4799999999996</v>
      </c>
      <c r="C3236" s="2">
        <v>4283.59</v>
      </c>
      <c r="D3236" s="2">
        <v>4239.0200000000004</v>
      </c>
      <c r="E3236" s="2">
        <v>4270.87</v>
      </c>
      <c r="F3236" s="2">
        <v>281.25</v>
      </c>
      <c r="G3236" s="2">
        <v>1198722.23</v>
      </c>
      <c r="H3236" s="2">
        <v>4262.13</v>
      </c>
      <c r="I3236">
        <f t="shared" si="50"/>
        <v>0.53837099811675826</v>
      </c>
      <c r="J3236">
        <v>0.12737451619928747</v>
      </c>
    </row>
    <row r="3237" spans="1:10">
      <c r="A3237" s="1">
        <v>42990.166666666701</v>
      </c>
      <c r="B3237" s="2">
        <v>4281.99</v>
      </c>
      <c r="C3237" s="2">
        <v>4306.3999999999996</v>
      </c>
      <c r="D3237" s="2">
        <v>4256.16</v>
      </c>
      <c r="E3237" s="2">
        <v>4276.3100000000004</v>
      </c>
      <c r="F3237" s="2">
        <v>404.98</v>
      </c>
      <c r="G3237" s="2">
        <v>1734825.45</v>
      </c>
      <c r="H3237" s="2">
        <v>4283.7700000000004</v>
      </c>
      <c r="I3237">
        <f t="shared" si="50"/>
        <v>0.12737451619928747</v>
      </c>
      <c r="J3237">
        <v>0.57619770315995367</v>
      </c>
    </row>
    <row r="3238" spans="1:10">
      <c r="A3238" s="1">
        <v>42990.208333333299</v>
      </c>
      <c r="B3238" s="2">
        <v>4285.57</v>
      </c>
      <c r="C3238" s="2">
        <v>4304</v>
      </c>
      <c r="D3238" s="2">
        <v>4271.1899999999996</v>
      </c>
      <c r="E3238" s="2">
        <v>4300.95</v>
      </c>
      <c r="F3238" s="2">
        <v>291.60000000000002</v>
      </c>
      <c r="G3238" s="2">
        <v>1251580.53</v>
      </c>
      <c r="H3238" s="2">
        <v>4292.05</v>
      </c>
      <c r="I3238">
        <f t="shared" si="50"/>
        <v>0.57619770315995367</v>
      </c>
      <c r="J3238">
        <v>1.1890396307792541</v>
      </c>
    </row>
    <row r="3239" spans="1:10">
      <c r="A3239" s="1">
        <v>42990.25</v>
      </c>
      <c r="B3239" s="2">
        <v>4300.93</v>
      </c>
      <c r="C3239" s="2">
        <v>4356.0200000000004</v>
      </c>
      <c r="D3239" s="2">
        <v>4289.54</v>
      </c>
      <c r="E3239" s="2">
        <v>4352.09</v>
      </c>
      <c r="F3239" s="2">
        <v>482.83</v>
      </c>
      <c r="G3239" s="2">
        <v>2091157.67</v>
      </c>
      <c r="H3239" s="2">
        <v>4331.04</v>
      </c>
      <c r="I3239">
        <f t="shared" si="50"/>
        <v>1.1890396307792541</v>
      </c>
      <c r="J3239">
        <v>0.10983228747566676</v>
      </c>
    </row>
    <row r="3240" spans="1:10">
      <c r="A3240" s="1">
        <v>42990.291666666701</v>
      </c>
      <c r="B3240" s="2">
        <v>4355.62</v>
      </c>
      <c r="C3240" s="2">
        <v>4377.6499999999996</v>
      </c>
      <c r="D3240" s="2">
        <v>4317.0600000000004</v>
      </c>
      <c r="E3240" s="2">
        <v>4356.87</v>
      </c>
      <c r="F3240" s="2">
        <v>456.72</v>
      </c>
      <c r="G3240" s="2">
        <v>1988009.09</v>
      </c>
      <c r="H3240" s="2">
        <v>4352.83</v>
      </c>
      <c r="I3240">
        <f t="shared" si="50"/>
        <v>0.10983228747566676</v>
      </c>
      <c r="J3240">
        <v>-1.1320053157427168</v>
      </c>
    </row>
    <row r="3241" spans="1:10">
      <c r="A3241" s="1">
        <v>42990.333333333299</v>
      </c>
      <c r="B3241" s="2">
        <v>4359.41</v>
      </c>
      <c r="C3241" s="2">
        <v>4361.67</v>
      </c>
      <c r="D3241" s="2">
        <v>4264.0200000000004</v>
      </c>
      <c r="E3241" s="2">
        <v>4307.55</v>
      </c>
      <c r="F3241" s="2">
        <v>923.26</v>
      </c>
      <c r="G3241" s="2">
        <v>3970194.13</v>
      </c>
      <c r="H3241" s="2">
        <v>4300.17</v>
      </c>
      <c r="I3241">
        <f t="shared" si="50"/>
        <v>-1.1320053157427168</v>
      </c>
      <c r="J3241">
        <v>0.1174681663590554</v>
      </c>
    </row>
    <row r="3242" spans="1:10">
      <c r="A3242" s="1">
        <v>42990.375</v>
      </c>
      <c r="B3242" s="2">
        <v>4294.4799999999996</v>
      </c>
      <c r="C3242" s="2">
        <v>4332</v>
      </c>
      <c r="D3242" s="2">
        <v>4291.37</v>
      </c>
      <c r="E3242" s="2">
        <v>4312.6099999999997</v>
      </c>
      <c r="F3242" s="2">
        <v>372.58</v>
      </c>
      <c r="G3242" s="2">
        <v>1606044.22</v>
      </c>
      <c r="H3242" s="2">
        <v>4310.5600000000004</v>
      </c>
      <c r="I3242">
        <f t="shared" si="50"/>
        <v>0.1174681663590554</v>
      </c>
      <c r="J3242">
        <v>0.86699237816543417</v>
      </c>
    </row>
    <row r="3243" spans="1:10">
      <c r="A3243" s="1">
        <v>42990.416666666701</v>
      </c>
      <c r="B3243" s="2">
        <v>4312.63</v>
      </c>
      <c r="C3243" s="2">
        <v>4351.82</v>
      </c>
      <c r="D3243" s="2">
        <v>4279.05</v>
      </c>
      <c r="E3243" s="2">
        <v>4350</v>
      </c>
      <c r="F3243" s="2">
        <v>715.92</v>
      </c>
      <c r="G3243" s="2">
        <v>3084509.43</v>
      </c>
      <c r="H3243" s="2">
        <v>4308.4799999999996</v>
      </c>
      <c r="I3243">
        <f t="shared" si="50"/>
        <v>0.86699237816543417</v>
      </c>
      <c r="J3243">
        <v>-0.23034482758621694</v>
      </c>
    </row>
    <row r="3244" spans="1:10">
      <c r="A3244" s="1">
        <v>42990.458333333299</v>
      </c>
      <c r="B3244" s="2">
        <v>4350</v>
      </c>
      <c r="C3244" s="2">
        <v>4364</v>
      </c>
      <c r="D3244" s="2">
        <v>4334.38</v>
      </c>
      <c r="E3244" s="2">
        <v>4339.9799999999996</v>
      </c>
      <c r="F3244" s="2">
        <v>355.14</v>
      </c>
      <c r="G3244" s="2">
        <v>1544069.65</v>
      </c>
      <c r="H3244" s="2">
        <v>4347.83</v>
      </c>
      <c r="I3244">
        <f t="shared" si="50"/>
        <v>-0.23034482758621694</v>
      </c>
      <c r="J3244">
        <v>-0.92166323347112211</v>
      </c>
    </row>
    <row r="3245" spans="1:10">
      <c r="A3245" s="1">
        <v>42990.5</v>
      </c>
      <c r="B3245" s="2">
        <v>4339.9799999999996</v>
      </c>
      <c r="C3245" s="2">
        <v>4355</v>
      </c>
      <c r="D3245" s="2">
        <v>4294.83</v>
      </c>
      <c r="E3245" s="2">
        <v>4299.9799999999996</v>
      </c>
      <c r="F3245" s="2">
        <v>453.83</v>
      </c>
      <c r="G3245" s="2">
        <v>1963247.42</v>
      </c>
      <c r="H3245" s="2">
        <v>4325.95</v>
      </c>
      <c r="I3245">
        <f t="shared" si="50"/>
        <v>-0.92166323347112211</v>
      </c>
      <c r="J3245">
        <v>-0.86884125042441307</v>
      </c>
    </row>
    <row r="3246" spans="1:10">
      <c r="A3246" s="1">
        <v>42990.541666666701</v>
      </c>
      <c r="B3246" s="2">
        <v>4299.9799999999996</v>
      </c>
      <c r="C3246" s="2">
        <v>4299.99</v>
      </c>
      <c r="D3246" s="2">
        <v>4240</v>
      </c>
      <c r="E3246" s="2">
        <v>4262.62</v>
      </c>
      <c r="F3246" s="2">
        <v>881.03</v>
      </c>
      <c r="G3246" s="2">
        <v>3760163.69</v>
      </c>
      <c r="H3246" s="2">
        <v>4267.93</v>
      </c>
      <c r="I3246">
        <f t="shared" si="50"/>
        <v>-0.86884125042441307</v>
      </c>
      <c r="J3246">
        <v>0.27494827125102062</v>
      </c>
    </row>
    <row r="3247" spans="1:10">
      <c r="A3247" s="1">
        <v>42990.583333333299</v>
      </c>
      <c r="B3247" s="2">
        <v>4257</v>
      </c>
      <c r="C3247" s="2">
        <v>4291.3599999999997</v>
      </c>
      <c r="D3247" s="2">
        <v>4248.76</v>
      </c>
      <c r="E3247" s="2">
        <v>4274.34</v>
      </c>
      <c r="F3247" s="2">
        <v>702.19</v>
      </c>
      <c r="G3247" s="2">
        <v>2998308.25</v>
      </c>
      <c r="H3247" s="2">
        <v>4269.96</v>
      </c>
      <c r="I3247">
        <f t="shared" si="50"/>
        <v>0.27494827125102062</v>
      </c>
      <c r="J3247">
        <v>-0.86048372380296712</v>
      </c>
    </row>
    <row r="3248" spans="1:10">
      <c r="A3248" s="1">
        <v>42990.625</v>
      </c>
      <c r="B3248" s="2">
        <v>4270.97</v>
      </c>
      <c r="C3248" s="2">
        <v>4291</v>
      </c>
      <c r="D3248" s="2">
        <v>4236.01</v>
      </c>
      <c r="E3248" s="2">
        <v>4237.5600000000004</v>
      </c>
      <c r="F3248" s="2">
        <v>333.93</v>
      </c>
      <c r="G3248" s="2">
        <v>1424502.94</v>
      </c>
      <c r="H3248" s="2">
        <v>4265.82</v>
      </c>
      <c r="I3248">
        <f t="shared" si="50"/>
        <v>-0.86048372380296712</v>
      </c>
      <c r="J3248">
        <v>0.30984812014459262</v>
      </c>
    </row>
    <row r="3249" spans="1:10">
      <c r="A3249" s="1">
        <v>42990.666666666701</v>
      </c>
      <c r="B3249" s="2">
        <v>4237.84</v>
      </c>
      <c r="C3249" s="2">
        <v>4265.28</v>
      </c>
      <c r="D3249" s="2">
        <v>4218.29</v>
      </c>
      <c r="E3249" s="2">
        <v>4250.6899999999996</v>
      </c>
      <c r="F3249" s="2">
        <v>516.51</v>
      </c>
      <c r="G3249" s="2">
        <v>2190441.65</v>
      </c>
      <c r="H3249" s="2">
        <v>4240.8500000000004</v>
      </c>
      <c r="I3249">
        <f t="shared" si="50"/>
        <v>0.30984812014459262</v>
      </c>
      <c r="J3249">
        <v>-1.4983449745805881</v>
      </c>
    </row>
    <row r="3250" spans="1:10">
      <c r="A3250" s="1">
        <v>42990.708333333299</v>
      </c>
      <c r="B3250" s="2">
        <v>4262.9799999999996</v>
      </c>
      <c r="C3250" s="2">
        <v>4264.72</v>
      </c>
      <c r="D3250" s="2">
        <v>4185.67</v>
      </c>
      <c r="E3250" s="2">
        <v>4187</v>
      </c>
      <c r="F3250" s="2">
        <v>648.66999999999996</v>
      </c>
      <c r="G3250" s="2">
        <v>2740948.13</v>
      </c>
      <c r="H3250" s="2">
        <v>4225.4799999999996</v>
      </c>
      <c r="I3250">
        <f t="shared" si="50"/>
        <v>-1.4983449745805881</v>
      </c>
      <c r="J3250">
        <v>-1.7179364700262787</v>
      </c>
    </row>
    <row r="3251" spans="1:10">
      <c r="A3251" s="1">
        <v>42990.75</v>
      </c>
      <c r="B3251" s="2">
        <v>4186.04</v>
      </c>
      <c r="C3251" s="2">
        <v>4190.3100000000004</v>
      </c>
      <c r="D3251" s="2">
        <v>4080</v>
      </c>
      <c r="E3251" s="2">
        <v>4115.07</v>
      </c>
      <c r="F3251" s="2">
        <v>2353.13</v>
      </c>
      <c r="G3251" s="2">
        <v>9701826.5500000007</v>
      </c>
      <c r="H3251" s="2">
        <v>4122.9399999999996</v>
      </c>
      <c r="I3251">
        <f t="shared" si="50"/>
        <v>-1.7179364700262787</v>
      </c>
      <c r="J3251">
        <v>1.2096999565013635</v>
      </c>
    </row>
    <row r="3252" spans="1:10">
      <c r="A3252" s="1">
        <v>42990.791666666701</v>
      </c>
      <c r="B3252" s="2">
        <v>4122.1099999999997</v>
      </c>
      <c r="C3252" s="2">
        <v>4186.88</v>
      </c>
      <c r="D3252" s="2">
        <v>4090.3</v>
      </c>
      <c r="E3252" s="2">
        <v>4164.8500000000004</v>
      </c>
      <c r="F3252" s="2">
        <v>979.54</v>
      </c>
      <c r="G3252" s="2">
        <v>4049551.41</v>
      </c>
      <c r="H3252" s="2">
        <v>4134.1400000000003</v>
      </c>
      <c r="I3252">
        <f t="shared" si="50"/>
        <v>1.2096999565013635</v>
      </c>
      <c r="J3252">
        <v>0.23170102164542863</v>
      </c>
    </row>
    <row r="3253" spans="1:10">
      <c r="A3253" s="1">
        <v>42990.833333333299</v>
      </c>
      <c r="B3253" s="2">
        <v>4164.88</v>
      </c>
      <c r="C3253" s="2">
        <v>4178</v>
      </c>
      <c r="D3253" s="2">
        <v>4123.5</v>
      </c>
      <c r="E3253" s="2">
        <v>4174.5</v>
      </c>
      <c r="F3253" s="2">
        <v>478.95</v>
      </c>
      <c r="G3253" s="2">
        <v>1989892.32</v>
      </c>
      <c r="H3253" s="2">
        <v>4154.7299999999996</v>
      </c>
      <c r="I3253">
        <f t="shared" si="50"/>
        <v>0.23170102164542863</v>
      </c>
      <c r="J3253">
        <v>0.61085159899389152</v>
      </c>
    </row>
    <row r="3254" spans="1:10">
      <c r="A3254" s="1">
        <v>42990.875</v>
      </c>
      <c r="B3254" s="2">
        <v>4177.99</v>
      </c>
      <c r="C3254" s="2">
        <v>4204.99</v>
      </c>
      <c r="D3254" s="2">
        <v>4156.24</v>
      </c>
      <c r="E3254" s="2">
        <v>4200</v>
      </c>
      <c r="F3254" s="2">
        <v>373.65</v>
      </c>
      <c r="G3254" s="2">
        <v>1563858.84</v>
      </c>
      <c r="H3254" s="2">
        <v>4185.3500000000004</v>
      </c>
      <c r="I3254">
        <f t="shared" si="50"/>
        <v>0.61085159899389152</v>
      </c>
      <c r="J3254">
        <v>-0.42190476190476794</v>
      </c>
    </row>
    <row r="3255" spans="1:10">
      <c r="A3255" s="1">
        <v>42990.916666666701</v>
      </c>
      <c r="B3255" s="2">
        <v>4199.99</v>
      </c>
      <c r="C3255" s="2">
        <v>4199.99</v>
      </c>
      <c r="D3255" s="2">
        <v>4173.1000000000004</v>
      </c>
      <c r="E3255" s="2">
        <v>4182.28</v>
      </c>
      <c r="F3255" s="2">
        <v>344.24</v>
      </c>
      <c r="G3255" s="2">
        <v>1439697.78</v>
      </c>
      <c r="H3255" s="2">
        <v>4182.3</v>
      </c>
      <c r="I3255">
        <f t="shared" si="50"/>
        <v>-0.42190476190476794</v>
      </c>
      <c r="J3255">
        <v>-0.23240911655841662</v>
      </c>
    </row>
    <row r="3256" spans="1:10">
      <c r="A3256" s="1">
        <v>42990.958333333299</v>
      </c>
      <c r="B3256" s="2">
        <v>4179</v>
      </c>
      <c r="C3256" s="2">
        <v>4181.2</v>
      </c>
      <c r="D3256" s="2">
        <v>4144.12</v>
      </c>
      <c r="E3256" s="2">
        <v>4172.5600000000004</v>
      </c>
      <c r="F3256" s="2">
        <v>285.13</v>
      </c>
      <c r="G3256" s="2">
        <v>1185583.83</v>
      </c>
      <c r="H3256" s="2">
        <v>4157.99</v>
      </c>
      <c r="I3256">
        <f t="shared" si="50"/>
        <v>-0.23240911655841662</v>
      </c>
      <c r="J3256">
        <v>-0.82203731042813466</v>
      </c>
    </row>
    <row r="3257" spans="1:10">
      <c r="A3257" s="1">
        <v>42991</v>
      </c>
      <c r="B3257" s="2">
        <v>4170.6000000000004</v>
      </c>
      <c r="C3257" s="2">
        <v>4179.1400000000003</v>
      </c>
      <c r="D3257" s="2">
        <v>4100</v>
      </c>
      <c r="E3257" s="2">
        <v>4138.26</v>
      </c>
      <c r="F3257" s="2">
        <v>573.55999999999995</v>
      </c>
      <c r="G3257" s="2">
        <v>2361910.0299999998</v>
      </c>
      <c r="H3257" s="2">
        <v>4118</v>
      </c>
      <c r="I3257">
        <f t="shared" si="50"/>
        <v>-0.82203731042813466</v>
      </c>
      <c r="J3257">
        <v>-0.80057802071402251</v>
      </c>
    </row>
    <row r="3258" spans="1:10">
      <c r="A3258" s="1">
        <v>42991.041666666701</v>
      </c>
      <c r="B3258" s="2">
        <v>4142.25</v>
      </c>
      <c r="C3258" s="2">
        <v>4144.12</v>
      </c>
      <c r="D3258" s="2">
        <v>4102.99</v>
      </c>
      <c r="E3258" s="2">
        <v>4105.13</v>
      </c>
      <c r="F3258" s="2">
        <v>290.97000000000003</v>
      </c>
      <c r="G3258" s="2">
        <v>1198324.3700000001</v>
      </c>
      <c r="H3258" s="2">
        <v>4118.32</v>
      </c>
      <c r="I3258">
        <f t="shared" si="50"/>
        <v>-0.80057802071402251</v>
      </c>
      <c r="J3258">
        <v>-1.9271009687878367</v>
      </c>
    </row>
    <row r="3259" spans="1:10">
      <c r="A3259" s="1">
        <v>42991.083333333299</v>
      </c>
      <c r="B3259" s="2">
        <v>4101.49</v>
      </c>
      <c r="C3259" s="2">
        <v>4112.78</v>
      </c>
      <c r="D3259" s="2">
        <v>4026</v>
      </c>
      <c r="E3259" s="2">
        <v>4026.02</v>
      </c>
      <c r="F3259" s="2">
        <v>1032.8399999999999</v>
      </c>
      <c r="G3259" s="2">
        <v>4199565.38</v>
      </c>
      <c r="H3259" s="2">
        <v>4066.03</v>
      </c>
      <c r="I3259">
        <f t="shared" si="50"/>
        <v>-1.9271009687878367</v>
      </c>
      <c r="J3259">
        <v>-2.0124092776488935</v>
      </c>
    </row>
    <row r="3260" spans="1:10">
      <c r="A3260" s="1">
        <v>42991.125</v>
      </c>
      <c r="B3260" s="2">
        <v>4035.48</v>
      </c>
      <c r="C3260" s="2">
        <v>4062.26</v>
      </c>
      <c r="D3260" s="2">
        <v>3943</v>
      </c>
      <c r="E3260" s="2">
        <v>3945</v>
      </c>
      <c r="F3260" s="2">
        <v>1916.32</v>
      </c>
      <c r="G3260" s="2">
        <v>7644898.0599999996</v>
      </c>
      <c r="H3260" s="2">
        <v>3989.37</v>
      </c>
      <c r="I3260">
        <f t="shared" si="50"/>
        <v>-2.0124092776488935</v>
      </c>
      <c r="J3260">
        <v>1.6476552598225602</v>
      </c>
    </row>
    <row r="3261" spans="1:10">
      <c r="A3261" s="1">
        <v>42991.166666666701</v>
      </c>
      <c r="B3261" s="2">
        <v>3951.62</v>
      </c>
      <c r="C3261" s="2">
        <v>4010</v>
      </c>
      <c r="D3261" s="2">
        <v>3906.66</v>
      </c>
      <c r="E3261" s="2">
        <v>4010</v>
      </c>
      <c r="F3261" s="2">
        <v>1272.5899999999999</v>
      </c>
      <c r="G3261" s="2">
        <v>5031893.71</v>
      </c>
      <c r="H3261" s="2">
        <v>3954.07</v>
      </c>
      <c r="I3261">
        <f t="shared" si="50"/>
        <v>1.6476552598225602</v>
      </c>
      <c r="J3261">
        <v>-0.84812967581047916</v>
      </c>
    </row>
    <row r="3262" spans="1:10">
      <c r="A3262" s="1">
        <v>42991.208333333299</v>
      </c>
      <c r="B3262" s="2">
        <v>4009.01</v>
      </c>
      <c r="C3262" s="2">
        <v>4021.94</v>
      </c>
      <c r="D3262" s="2">
        <v>3953.47</v>
      </c>
      <c r="E3262" s="2">
        <v>3975.99</v>
      </c>
      <c r="F3262" s="2">
        <v>1018.09</v>
      </c>
      <c r="G3262" s="2">
        <v>4063605.35</v>
      </c>
      <c r="H3262" s="2">
        <v>3991.4</v>
      </c>
      <c r="I3262">
        <f t="shared" si="50"/>
        <v>-0.84812967581047916</v>
      </c>
      <c r="J3262">
        <v>1.232900485162197</v>
      </c>
    </row>
    <row r="3263" spans="1:10">
      <c r="A3263" s="1">
        <v>42991.25</v>
      </c>
      <c r="B3263" s="2">
        <v>3985.01</v>
      </c>
      <c r="C3263" s="2">
        <v>4034.74</v>
      </c>
      <c r="D3263" s="2">
        <v>3971.01</v>
      </c>
      <c r="E3263" s="2">
        <v>4025.01</v>
      </c>
      <c r="F3263" s="2">
        <v>265.02</v>
      </c>
      <c r="G3263" s="2">
        <v>1061944.1299999999</v>
      </c>
      <c r="H3263" s="2">
        <v>4007.05</v>
      </c>
      <c r="I3263">
        <f t="shared" si="50"/>
        <v>1.232900485162197</v>
      </c>
      <c r="J3263">
        <v>-1.9363927046143998</v>
      </c>
    </row>
    <row r="3264" spans="1:10">
      <c r="A3264" s="1">
        <v>42991.291666666701</v>
      </c>
      <c r="B3264" s="2">
        <v>4033.98</v>
      </c>
      <c r="C3264" s="2">
        <v>4044.94</v>
      </c>
      <c r="D3264" s="2">
        <v>3900.13</v>
      </c>
      <c r="E3264" s="2">
        <v>3947.07</v>
      </c>
      <c r="F3264" s="2">
        <v>1728.73</v>
      </c>
      <c r="G3264" s="2">
        <v>6833219.7800000003</v>
      </c>
      <c r="H3264" s="2">
        <v>3952.73</v>
      </c>
      <c r="I3264">
        <f t="shared" si="50"/>
        <v>-1.9363927046143998</v>
      </c>
      <c r="J3264">
        <v>-0.1819070855090052</v>
      </c>
    </row>
    <row r="3265" spans="1:10">
      <c r="A3265" s="1">
        <v>42991.333333333299</v>
      </c>
      <c r="B3265" s="2">
        <v>3947.1</v>
      </c>
      <c r="C3265" s="2">
        <v>3995</v>
      </c>
      <c r="D3265" s="2">
        <v>3890.09</v>
      </c>
      <c r="E3265" s="2">
        <v>3939.89</v>
      </c>
      <c r="F3265" s="2">
        <v>1012.13</v>
      </c>
      <c r="G3265" s="2">
        <v>3982079.73</v>
      </c>
      <c r="H3265" s="2">
        <v>3934.34</v>
      </c>
      <c r="I3265">
        <f t="shared" si="50"/>
        <v>-0.1819070855090052</v>
      </c>
      <c r="J3265">
        <v>-0.27640365593962962</v>
      </c>
    </row>
    <row r="3266" spans="1:10">
      <c r="A3266" s="1">
        <v>42991.375</v>
      </c>
      <c r="B3266" s="2">
        <v>3940</v>
      </c>
      <c r="C3266" s="2">
        <v>3999.5</v>
      </c>
      <c r="D3266" s="2">
        <v>3929</v>
      </c>
      <c r="E3266" s="2">
        <v>3929</v>
      </c>
      <c r="F3266" s="2">
        <v>1148.92</v>
      </c>
      <c r="G3266" s="2">
        <v>4560475.42</v>
      </c>
      <c r="H3266" s="2">
        <v>3969.37</v>
      </c>
      <c r="I3266">
        <f t="shared" si="50"/>
        <v>-0.27640365593962962</v>
      </c>
      <c r="J3266">
        <v>-2.0526851616187352</v>
      </c>
    </row>
    <row r="3267" spans="1:10">
      <c r="A3267" s="1">
        <v>42991.416666666701</v>
      </c>
      <c r="B3267" s="2">
        <v>3937.09</v>
      </c>
      <c r="C3267" s="2">
        <v>3954.54</v>
      </c>
      <c r="D3267" s="2">
        <v>3835.31</v>
      </c>
      <c r="E3267" s="2">
        <v>3848.35</v>
      </c>
      <c r="F3267" s="2">
        <v>1367.99</v>
      </c>
      <c r="G3267" s="2">
        <v>5318134.7</v>
      </c>
      <c r="H3267" s="2">
        <v>3887.54</v>
      </c>
      <c r="I3267">
        <f t="shared" si="50"/>
        <v>-2.0526851616187352</v>
      </c>
      <c r="J3267">
        <v>-0.47682773136538803</v>
      </c>
    </row>
    <row r="3268" spans="1:10">
      <c r="A3268" s="1">
        <v>42991.458333333299</v>
      </c>
      <c r="B3268" s="2">
        <v>3848.34</v>
      </c>
      <c r="C3268" s="2">
        <v>3868.74</v>
      </c>
      <c r="D3268" s="2">
        <v>3814.5</v>
      </c>
      <c r="E3268" s="2">
        <v>3830</v>
      </c>
      <c r="F3268" s="2">
        <v>1497.37</v>
      </c>
      <c r="G3268" s="2">
        <v>5747575.4800000004</v>
      </c>
      <c r="H3268" s="2">
        <v>3838.44</v>
      </c>
      <c r="I3268">
        <f t="shared" ref="I3267:J3331" si="51">100*((E3268-E3267)/E3267)</f>
        <v>-0.47682773136538803</v>
      </c>
      <c r="J3268">
        <v>1.3054830287206265</v>
      </c>
    </row>
    <row r="3269" spans="1:10">
      <c r="A3269" s="1">
        <v>42991.5</v>
      </c>
      <c r="B3269" s="2">
        <v>3830</v>
      </c>
      <c r="C3269" s="2">
        <v>3883.99</v>
      </c>
      <c r="D3269" s="2">
        <v>3800</v>
      </c>
      <c r="E3269" s="2">
        <v>3880</v>
      </c>
      <c r="F3269" s="2">
        <v>2130.66</v>
      </c>
      <c r="G3269" s="2">
        <v>8141147.0099999998</v>
      </c>
      <c r="H3269" s="2">
        <v>3820.95</v>
      </c>
      <c r="I3269">
        <f t="shared" si="51"/>
        <v>1.3054830287206265</v>
      </c>
      <c r="J3269">
        <v>-1.1175257731958794</v>
      </c>
    </row>
    <row r="3270" spans="1:10">
      <c r="A3270" s="1">
        <v>42991.541666666701</v>
      </c>
      <c r="B3270" s="2">
        <v>3880</v>
      </c>
      <c r="C3270" s="2">
        <v>3925.7</v>
      </c>
      <c r="D3270" s="2">
        <v>3825.55</v>
      </c>
      <c r="E3270" s="2">
        <v>3836.64</v>
      </c>
      <c r="F3270" s="2">
        <v>1407.83</v>
      </c>
      <c r="G3270" s="2">
        <v>5459571.4699999997</v>
      </c>
      <c r="H3270" s="2">
        <v>3877.99</v>
      </c>
      <c r="I3270">
        <f t="shared" si="51"/>
        <v>-1.1175257731958794</v>
      </c>
      <c r="J3270">
        <v>-1.7390216439384412</v>
      </c>
    </row>
    <row r="3271" spans="1:10">
      <c r="A3271" s="1">
        <v>42991.583333333299</v>
      </c>
      <c r="B3271" s="2">
        <v>3836.64</v>
      </c>
      <c r="C3271" s="2">
        <v>3840</v>
      </c>
      <c r="D3271" s="2">
        <v>3720.01</v>
      </c>
      <c r="E3271" s="2">
        <v>3769.92</v>
      </c>
      <c r="F3271" s="2">
        <v>3483.28</v>
      </c>
      <c r="G3271" s="2">
        <v>13144216</v>
      </c>
      <c r="H3271" s="2">
        <v>3773.52</v>
      </c>
      <c r="I3271">
        <f t="shared" si="51"/>
        <v>-1.7390216439384412</v>
      </c>
      <c r="J3271">
        <v>1.3154125286478267</v>
      </c>
    </row>
    <row r="3272" spans="1:10">
      <c r="A3272" s="1">
        <v>42991.625</v>
      </c>
      <c r="B3272" s="2">
        <v>3758.79</v>
      </c>
      <c r="C3272" s="2">
        <v>3868.89</v>
      </c>
      <c r="D3272" s="2">
        <v>3756.55</v>
      </c>
      <c r="E3272" s="2">
        <v>3819.51</v>
      </c>
      <c r="F3272" s="2">
        <v>2118.6</v>
      </c>
      <c r="G3272" s="2">
        <v>8085610.5</v>
      </c>
      <c r="H3272" s="2">
        <v>3816.5</v>
      </c>
      <c r="I3272">
        <f t="shared" si="51"/>
        <v>1.3154125286478267</v>
      </c>
      <c r="J3272">
        <v>3.2619367405766626</v>
      </c>
    </row>
    <row r="3273" spans="1:10">
      <c r="A3273" s="1">
        <v>42991.666666666701</v>
      </c>
      <c r="B3273" s="2">
        <v>3819.51</v>
      </c>
      <c r="C3273" s="2">
        <v>3944.5</v>
      </c>
      <c r="D3273" s="2">
        <v>3807</v>
      </c>
      <c r="E3273" s="2">
        <v>3944.1</v>
      </c>
      <c r="F3273" s="2">
        <v>1412.67</v>
      </c>
      <c r="G3273" s="2">
        <v>5460494.3399999999</v>
      </c>
      <c r="H3273" s="2">
        <v>3865.38</v>
      </c>
      <c r="I3273">
        <f t="shared" si="51"/>
        <v>3.2619367405766626</v>
      </c>
      <c r="J3273">
        <v>-0.85165183438553005</v>
      </c>
    </row>
    <row r="3274" spans="1:10">
      <c r="A3274" s="1">
        <v>42991.708333333299</v>
      </c>
      <c r="B3274" s="2">
        <v>3944.1</v>
      </c>
      <c r="C3274" s="2">
        <v>3960</v>
      </c>
      <c r="D3274" s="2">
        <v>3877.43</v>
      </c>
      <c r="E3274" s="2">
        <v>3910.51</v>
      </c>
      <c r="F3274" s="2">
        <v>1326.93</v>
      </c>
      <c r="G3274" s="2">
        <v>5209648.24</v>
      </c>
      <c r="H3274" s="2">
        <v>3926.09</v>
      </c>
      <c r="I3274">
        <f t="shared" si="51"/>
        <v>-0.85165183438553005</v>
      </c>
      <c r="J3274">
        <v>-0.39662345832129864</v>
      </c>
    </row>
    <row r="3275" spans="1:10">
      <c r="A3275" s="1">
        <v>42991.75</v>
      </c>
      <c r="B3275" s="2">
        <v>3907.07</v>
      </c>
      <c r="C3275" s="2">
        <v>3925.7</v>
      </c>
      <c r="D3275" s="2">
        <v>3860</v>
      </c>
      <c r="E3275" s="2">
        <v>3895</v>
      </c>
      <c r="F3275" s="2">
        <v>1117.26</v>
      </c>
      <c r="G3275" s="2">
        <v>4355791.22</v>
      </c>
      <c r="H3275" s="2">
        <v>3898.63</v>
      </c>
      <c r="I3275">
        <f t="shared" si="51"/>
        <v>-0.39662345832129864</v>
      </c>
      <c r="J3275">
        <v>-1.1553273427471118</v>
      </c>
    </row>
    <row r="3276" spans="1:10">
      <c r="A3276" s="1">
        <v>42991.791666666701</v>
      </c>
      <c r="B3276" s="2">
        <v>3898.67</v>
      </c>
      <c r="C3276" s="2">
        <v>3898.67</v>
      </c>
      <c r="D3276" s="2">
        <v>3841</v>
      </c>
      <c r="E3276" s="2">
        <v>3850</v>
      </c>
      <c r="F3276" s="2">
        <v>773.57</v>
      </c>
      <c r="G3276" s="2">
        <v>2984510.1</v>
      </c>
      <c r="H3276" s="2">
        <v>3858.11</v>
      </c>
      <c r="I3276">
        <f t="shared" si="51"/>
        <v>-1.1553273427471118</v>
      </c>
      <c r="J3276">
        <v>1.1688311688311688</v>
      </c>
    </row>
    <row r="3277" spans="1:10">
      <c r="A3277" s="1">
        <v>42991.833333333299</v>
      </c>
      <c r="B3277" s="2">
        <v>3847.99</v>
      </c>
      <c r="C3277" s="2">
        <v>3899.99</v>
      </c>
      <c r="D3277" s="2">
        <v>3830</v>
      </c>
      <c r="E3277" s="2">
        <v>3895</v>
      </c>
      <c r="F3277" s="2">
        <v>640.80999999999995</v>
      </c>
      <c r="G3277" s="2">
        <v>2486315.84</v>
      </c>
      <c r="H3277" s="2">
        <v>3879.93</v>
      </c>
      <c r="I3277">
        <f t="shared" si="51"/>
        <v>1.1688311688311688</v>
      </c>
      <c r="J3277">
        <v>-0.34916559691912474</v>
      </c>
    </row>
    <row r="3278" spans="1:10">
      <c r="A3278" s="1">
        <v>42991.875</v>
      </c>
      <c r="B3278" s="2">
        <v>3895</v>
      </c>
      <c r="C3278" s="2">
        <v>3899</v>
      </c>
      <c r="D3278" s="2">
        <v>3865</v>
      </c>
      <c r="E3278" s="2">
        <v>3881.4</v>
      </c>
      <c r="F3278" s="2">
        <v>453.12</v>
      </c>
      <c r="G3278" s="2">
        <v>1759056.51</v>
      </c>
      <c r="H3278" s="2">
        <v>3882.06</v>
      </c>
      <c r="I3278">
        <f t="shared" si="51"/>
        <v>-0.34916559691912474</v>
      </c>
      <c r="J3278">
        <v>1.3711547379811357</v>
      </c>
    </row>
    <row r="3279" spans="1:10">
      <c r="A3279" s="1">
        <v>42991.916666666701</v>
      </c>
      <c r="B3279" s="2">
        <v>3883.7</v>
      </c>
      <c r="C3279" s="2">
        <v>3949.99</v>
      </c>
      <c r="D3279" s="2">
        <v>3881.4</v>
      </c>
      <c r="E3279" s="2">
        <v>3934.62</v>
      </c>
      <c r="F3279" s="2">
        <v>941.67</v>
      </c>
      <c r="G3279" s="2">
        <v>3692014.56</v>
      </c>
      <c r="H3279" s="2">
        <v>3920.72</v>
      </c>
      <c r="I3279">
        <f t="shared" si="51"/>
        <v>1.3711547379811357</v>
      </c>
      <c r="J3279">
        <v>-1.7607799482542086</v>
      </c>
    </row>
    <row r="3280" spans="1:10">
      <c r="A3280" s="1">
        <v>42991.958333333299</v>
      </c>
      <c r="B3280" s="2">
        <v>3934.56</v>
      </c>
      <c r="C3280" s="2">
        <v>3934.74</v>
      </c>
      <c r="D3280" s="2">
        <v>3838.23</v>
      </c>
      <c r="E3280" s="2">
        <v>3865.34</v>
      </c>
      <c r="F3280" s="2">
        <v>705.44</v>
      </c>
      <c r="G3280" s="2">
        <v>2734895.17</v>
      </c>
      <c r="H3280" s="2">
        <v>3876.87</v>
      </c>
      <c r="I3280">
        <f t="shared" si="51"/>
        <v>-1.7607799482542086</v>
      </c>
      <c r="J3280">
        <v>1.2842337284689023</v>
      </c>
    </row>
    <row r="3281" spans="1:10">
      <c r="A3281" s="1">
        <v>42992</v>
      </c>
      <c r="B3281" s="2">
        <v>3861.89</v>
      </c>
      <c r="C3281" s="2">
        <v>3921.74</v>
      </c>
      <c r="D3281" s="2">
        <v>3843.34</v>
      </c>
      <c r="E3281" s="2">
        <v>3914.98</v>
      </c>
      <c r="F3281" s="2">
        <v>388.11</v>
      </c>
      <c r="G3281" s="2">
        <v>1509861.43</v>
      </c>
      <c r="H3281" s="2">
        <v>3890.27</v>
      </c>
      <c r="I3281">
        <f t="shared" si="51"/>
        <v>1.2842337284689023</v>
      </c>
      <c r="J3281">
        <v>-0.19540329707942544</v>
      </c>
    </row>
    <row r="3282" spans="1:10">
      <c r="A3282" s="1">
        <v>42992.041666666701</v>
      </c>
      <c r="B3282" s="2">
        <v>3915.84</v>
      </c>
      <c r="C3282" s="2">
        <v>3919</v>
      </c>
      <c r="D3282" s="2">
        <v>3881.21</v>
      </c>
      <c r="E3282" s="2">
        <v>3907.33</v>
      </c>
      <c r="F3282" s="2">
        <v>183</v>
      </c>
      <c r="G3282" s="2">
        <v>713815.43</v>
      </c>
      <c r="H3282" s="2">
        <v>3900.58</v>
      </c>
      <c r="I3282">
        <f t="shared" si="51"/>
        <v>-0.19540329707942544</v>
      </c>
      <c r="J3282">
        <v>-0.85813074401188905</v>
      </c>
    </row>
    <row r="3283" spans="1:10">
      <c r="A3283" s="1">
        <v>42992.083333333299</v>
      </c>
      <c r="B3283" s="2">
        <v>3907.41</v>
      </c>
      <c r="C3283" s="2">
        <v>3917.4</v>
      </c>
      <c r="D3283" s="2">
        <v>3848.35</v>
      </c>
      <c r="E3283" s="2">
        <v>3873.8</v>
      </c>
      <c r="F3283" s="2">
        <v>385.61</v>
      </c>
      <c r="G3283" s="2">
        <v>1492439.83</v>
      </c>
      <c r="H3283" s="2">
        <v>3870.35</v>
      </c>
      <c r="I3283">
        <f t="shared" si="51"/>
        <v>-0.85813074401188905</v>
      </c>
      <c r="J3283">
        <v>-1.9569931333574371</v>
      </c>
    </row>
    <row r="3284" spans="1:10">
      <c r="A3284" s="1">
        <v>42992.125</v>
      </c>
      <c r="B3284" s="2">
        <v>3873.8</v>
      </c>
      <c r="C3284" s="2">
        <v>3881.35</v>
      </c>
      <c r="D3284" s="2">
        <v>3788.38</v>
      </c>
      <c r="E3284" s="2">
        <v>3797.99</v>
      </c>
      <c r="F3284" s="2">
        <v>798.81</v>
      </c>
      <c r="G3284" s="2">
        <v>3050488.51</v>
      </c>
      <c r="H3284" s="2">
        <v>3818.78</v>
      </c>
      <c r="I3284">
        <f t="shared" si="51"/>
        <v>-1.9569931333574371</v>
      </c>
      <c r="J3284">
        <v>0.30911087180324953</v>
      </c>
    </row>
    <row r="3285" spans="1:10">
      <c r="A3285" s="1">
        <v>42992.166666666701</v>
      </c>
      <c r="B3285" s="2">
        <v>3798</v>
      </c>
      <c r="C3285" s="2">
        <v>3837.4</v>
      </c>
      <c r="D3285" s="2">
        <v>3752</v>
      </c>
      <c r="E3285" s="2">
        <v>3809.73</v>
      </c>
      <c r="F3285" s="2">
        <v>815.46</v>
      </c>
      <c r="G3285" s="2">
        <v>3092530.04</v>
      </c>
      <c r="H3285" s="2">
        <v>3792.38</v>
      </c>
      <c r="I3285">
        <f t="shared" si="51"/>
        <v>0.30911087180324953</v>
      </c>
      <c r="J3285">
        <v>-0.44675081961188801</v>
      </c>
    </row>
    <row r="3286" spans="1:10">
      <c r="A3286" s="1">
        <v>42992.208333333299</v>
      </c>
      <c r="B3286" s="2">
        <v>3815</v>
      </c>
      <c r="C3286" s="2">
        <v>3848.35</v>
      </c>
      <c r="D3286" s="2">
        <v>3790.03</v>
      </c>
      <c r="E3286" s="2">
        <v>3792.71</v>
      </c>
      <c r="F3286" s="2">
        <v>963.21</v>
      </c>
      <c r="G3286" s="2">
        <v>3673416.61</v>
      </c>
      <c r="H3286" s="2">
        <v>3813.72</v>
      </c>
      <c r="I3286">
        <f t="shared" si="51"/>
        <v>-0.44675081961188801</v>
      </c>
      <c r="J3286">
        <v>0.99137555995580751</v>
      </c>
    </row>
    <row r="3287" spans="1:10">
      <c r="A3287" s="1">
        <v>42992.25</v>
      </c>
      <c r="B3287" s="2">
        <v>3790.09</v>
      </c>
      <c r="C3287" s="2">
        <v>3836.46</v>
      </c>
      <c r="D3287" s="2">
        <v>3790</v>
      </c>
      <c r="E3287" s="2">
        <v>3830.31</v>
      </c>
      <c r="F3287" s="2">
        <v>516.07000000000005</v>
      </c>
      <c r="G3287" s="2">
        <v>1965372.12</v>
      </c>
      <c r="H3287" s="2">
        <v>3808.35</v>
      </c>
      <c r="I3287">
        <f t="shared" si="51"/>
        <v>0.99137555995580751</v>
      </c>
      <c r="J3287">
        <v>1.0957337656743253</v>
      </c>
    </row>
    <row r="3288" spans="1:10">
      <c r="A3288" s="1">
        <v>42992.291666666701</v>
      </c>
      <c r="B3288" s="2">
        <v>3833.39</v>
      </c>
      <c r="C3288" s="2">
        <v>3899.82</v>
      </c>
      <c r="D3288" s="2">
        <v>3819.25</v>
      </c>
      <c r="E3288" s="2">
        <v>3872.28</v>
      </c>
      <c r="F3288" s="2">
        <v>715.37</v>
      </c>
      <c r="G3288" s="2">
        <v>2766066.7</v>
      </c>
      <c r="H3288" s="2">
        <v>3866.64</v>
      </c>
      <c r="I3288">
        <f t="shared" si="51"/>
        <v>1.0957337656743253</v>
      </c>
      <c r="J3288">
        <v>-1.0918631917113482</v>
      </c>
    </row>
    <row r="3289" spans="1:10">
      <c r="A3289" s="1">
        <v>42992.333333333299</v>
      </c>
      <c r="B3289" s="2">
        <v>3861.97</v>
      </c>
      <c r="C3289" s="2">
        <v>3895</v>
      </c>
      <c r="D3289" s="2">
        <v>3828.65</v>
      </c>
      <c r="E3289" s="2">
        <v>3830</v>
      </c>
      <c r="F3289" s="2">
        <v>846.41</v>
      </c>
      <c r="G3289" s="2">
        <v>3262643.24</v>
      </c>
      <c r="H3289" s="2">
        <v>3854.7</v>
      </c>
      <c r="I3289">
        <f t="shared" si="51"/>
        <v>-1.0918631917113482</v>
      </c>
      <c r="J3289">
        <v>-1.8921671018276711</v>
      </c>
    </row>
    <row r="3290" spans="1:10">
      <c r="A3290" s="1">
        <v>42992.375</v>
      </c>
      <c r="B3290" s="2">
        <v>3830.01</v>
      </c>
      <c r="C3290" s="2">
        <v>3833.27</v>
      </c>
      <c r="D3290" s="2">
        <v>3757.53</v>
      </c>
      <c r="E3290" s="2">
        <v>3757.53</v>
      </c>
      <c r="F3290" s="2">
        <v>1202.25</v>
      </c>
      <c r="G3290" s="2">
        <v>4572996.8099999996</v>
      </c>
      <c r="H3290" s="2">
        <v>3803.69</v>
      </c>
      <c r="I3290">
        <f t="shared" si="51"/>
        <v>-1.8921671018276711</v>
      </c>
      <c r="J3290">
        <v>-0.61449941850098722</v>
      </c>
    </row>
    <row r="3291" spans="1:10">
      <c r="A3291" s="1">
        <v>42992.416666666701</v>
      </c>
      <c r="B3291" s="2">
        <v>3758.93</v>
      </c>
      <c r="C3291" s="2">
        <v>3807.28</v>
      </c>
      <c r="D3291" s="2">
        <v>3698.19</v>
      </c>
      <c r="E3291" s="2">
        <v>3734.44</v>
      </c>
      <c r="F3291" s="2">
        <v>2850.4</v>
      </c>
      <c r="G3291" s="2">
        <v>10642778.5</v>
      </c>
      <c r="H3291" s="2">
        <v>3733.79</v>
      </c>
      <c r="I3291">
        <f t="shared" si="51"/>
        <v>-0.61449941850098722</v>
      </c>
      <c r="J3291">
        <v>-3.467186512569489</v>
      </c>
    </row>
    <row r="3292" spans="1:10">
      <c r="A3292" s="1">
        <v>42992.458333333299</v>
      </c>
      <c r="B3292" s="2">
        <v>3729.8</v>
      </c>
      <c r="C3292" s="2">
        <v>3749.97</v>
      </c>
      <c r="D3292" s="2">
        <v>3581.35</v>
      </c>
      <c r="E3292" s="2">
        <v>3604.96</v>
      </c>
      <c r="F3292" s="2">
        <v>4190.46</v>
      </c>
      <c r="G3292" s="2">
        <v>15273180.6</v>
      </c>
      <c r="H3292" s="2">
        <v>3644.75</v>
      </c>
      <c r="I3292">
        <f t="shared" si="51"/>
        <v>-3.467186512569489</v>
      </c>
      <c r="J3292">
        <v>-3.4227841640406513</v>
      </c>
    </row>
    <row r="3293" spans="1:10">
      <c r="A3293" s="1">
        <v>42992.5</v>
      </c>
      <c r="B3293" s="2">
        <v>3615.07</v>
      </c>
      <c r="C3293" s="2">
        <v>3681.15</v>
      </c>
      <c r="D3293" s="2">
        <v>3481.57</v>
      </c>
      <c r="E3293" s="2">
        <v>3481.57</v>
      </c>
      <c r="F3293" s="2">
        <v>3409.58</v>
      </c>
      <c r="G3293" s="2">
        <v>12242117</v>
      </c>
      <c r="H3293" s="2">
        <v>3590.51</v>
      </c>
      <c r="I3293">
        <f t="shared" si="51"/>
        <v>-3.4227841640406513</v>
      </c>
      <c r="J3293">
        <v>2.2495598250214619</v>
      </c>
    </row>
    <row r="3294" spans="1:10">
      <c r="A3294" s="1">
        <v>42992.541666666701</v>
      </c>
      <c r="B3294" s="2">
        <v>3483.86</v>
      </c>
      <c r="C3294" s="2">
        <v>3589.43</v>
      </c>
      <c r="D3294" s="2">
        <v>3426.92</v>
      </c>
      <c r="E3294" s="2">
        <v>3559.89</v>
      </c>
      <c r="F3294" s="2">
        <v>3276.52</v>
      </c>
      <c r="G3294" s="2">
        <v>11454550.039999999</v>
      </c>
      <c r="H3294" s="2">
        <v>3495.95</v>
      </c>
      <c r="I3294">
        <f t="shared" si="51"/>
        <v>2.2495598250214619</v>
      </c>
      <c r="J3294">
        <v>0.76069766200640831</v>
      </c>
    </row>
    <row r="3295" spans="1:10">
      <c r="A3295" s="1">
        <v>42992.583333333299</v>
      </c>
      <c r="B3295" s="2">
        <v>3550.01</v>
      </c>
      <c r="C3295" s="2">
        <v>3616.33</v>
      </c>
      <c r="D3295" s="2">
        <v>3480</v>
      </c>
      <c r="E3295" s="2">
        <v>3586.97</v>
      </c>
      <c r="F3295" s="2">
        <v>2563.25</v>
      </c>
      <c r="G3295" s="2">
        <v>9074356.4900000002</v>
      </c>
      <c r="H3295" s="2">
        <v>3540.17</v>
      </c>
      <c r="I3295">
        <f t="shared" si="51"/>
        <v>0.76069766200640831</v>
      </c>
      <c r="J3295">
        <v>-1.8670354087154284</v>
      </c>
    </row>
    <row r="3296" spans="1:10">
      <c r="A3296" s="1">
        <v>42992.625</v>
      </c>
      <c r="B3296" s="2">
        <v>3587</v>
      </c>
      <c r="C3296" s="2">
        <v>3589.98</v>
      </c>
      <c r="D3296" s="2">
        <v>3483.86</v>
      </c>
      <c r="E3296" s="2">
        <v>3520</v>
      </c>
      <c r="F3296" s="2">
        <v>1698.58</v>
      </c>
      <c r="G3296" s="2">
        <v>6000776.75</v>
      </c>
      <c r="H3296" s="2">
        <v>3532.82</v>
      </c>
      <c r="I3296">
        <f t="shared" si="51"/>
        <v>-1.8670354087154284</v>
      </c>
      <c r="J3296">
        <v>-1.8738636363636374</v>
      </c>
    </row>
    <row r="3297" spans="1:10">
      <c r="A3297" s="1">
        <v>42992.666666666701</v>
      </c>
      <c r="B3297" s="2">
        <v>3519.7</v>
      </c>
      <c r="C3297" s="2">
        <v>3538</v>
      </c>
      <c r="D3297" s="2">
        <v>3449.37</v>
      </c>
      <c r="E3297" s="2">
        <v>3454.04</v>
      </c>
      <c r="F3297" s="2">
        <v>943.35</v>
      </c>
      <c r="G3297" s="2">
        <v>3289438.21</v>
      </c>
      <c r="H3297" s="2">
        <v>3486.99</v>
      </c>
      <c r="I3297">
        <f t="shared" si="51"/>
        <v>-1.8738636363636374</v>
      </c>
      <c r="J3297">
        <v>-4.1412375073826579</v>
      </c>
    </row>
    <row r="3298" spans="1:10">
      <c r="A3298" s="1">
        <v>42992.708333333299</v>
      </c>
      <c r="B3298" s="2">
        <v>3454</v>
      </c>
      <c r="C3298" s="2">
        <v>3466.46</v>
      </c>
      <c r="D3298" s="2">
        <v>3311</v>
      </c>
      <c r="E3298" s="2">
        <v>3311</v>
      </c>
      <c r="F3298" s="2">
        <v>2799.42</v>
      </c>
      <c r="G3298" s="2">
        <v>9439425.2599999998</v>
      </c>
      <c r="H3298" s="2">
        <v>3371.92</v>
      </c>
      <c r="I3298">
        <f t="shared" si="51"/>
        <v>-4.1412375073826579</v>
      </c>
      <c r="J3298">
        <v>3.2820900030202376</v>
      </c>
    </row>
    <row r="3299" spans="1:10">
      <c r="A3299" s="1">
        <v>42992.75</v>
      </c>
      <c r="B3299" s="2">
        <v>3310</v>
      </c>
      <c r="C3299" s="2">
        <v>3449.37</v>
      </c>
      <c r="D3299" s="2">
        <v>3251.29</v>
      </c>
      <c r="E3299" s="2">
        <v>3419.67</v>
      </c>
      <c r="F3299" s="2">
        <v>2885.78</v>
      </c>
      <c r="G3299" s="2">
        <v>9654113.3900000006</v>
      </c>
      <c r="H3299" s="2">
        <v>3345.41</v>
      </c>
      <c r="I3299">
        <f t="shared" si="51"/>
        <v>3.2820900030202376</v>
      </c>
      <c r="J3299">
        <v>-1.7741477978869329</v>
      </c>
    </row>
    <row r="3300" spans="1:10">
      <c r="A3300" s="1">
        <v>42992.791666666701</v>
      </c>
      <c r="B3300" s="2">
        <v>3419.68</v>
      </c>
      <c r="C3300" s="2">
        <v>3491.08</v>
      </c>
      <c r="D3300" s="2">
        <v>3319.8</v>
      </c>
      <c r="E3300" s="2">
        <v>3359</v>
      </c>
      <c r="F3300" s="2">
        <v>1972.03</v>
      </c>
      <c r="G3300" s="2">
        <v>6718649.5800000001</v>
      </c>
      <c r="H3300" s="2">
        <v>3406.98</v>
      </c>
      <c r="I3300">
        <f t="shared" si="51"/>
        <v>-1.7741477978869329</v>
      </c>
      <c r="J3300">
        <v>0.78684132182196587</v>
      </c>
    </row>
    <row r="3301" spans="1:10">
      <c r="A3301" s="1">
        <v>42992.833333333299</v>
      </c>
      <c r="B3301" s="2">
        <v>3358.93</v>
      </c>
      <c r="C3301" s="2">
        <v>3439.99</v>
      </c>
      <c r="D3301" s="2">
        <v>3340.18</v>
      </c>
      <c r="E3301" s="2">
        <v>3385.43</v>
      </c>
      <c r="F3301" s="2">
        <v>1609.34</v>
      </c>
      <c r="G3301" s="2">
        <v>5459525.8300000001</v>
      </c>
      <c r="H3301" s="2">
        <v>3392.4</v>
      </c>
      <c r="I3301">
        <f t="shared" si="51"/>
        <v>0.78684132182196587</v>
      </c>
      <c r="J3301">
        <v>-2.8454287933881348</v>
      </c>
    </row>
    <row r="3302" spans="1:10">
      <c r="A3302" s="1">
        <v>42992.875</v>
      </c>
      <c r="B3302" s="2">
        <v>3385.43</v>
      </c>
      <c r="C3302" s="2">
        <v>3400</v>
      </c>
      <c r="D3302" s="2">
        <v>3285.51</v>
      </c>
      <c r="E3302" s="2">
        <v>3289.1</v>
      </c>
      <c r="F3302" s="2">
        <v>1994.43</v>
      </c>
      <c r="G3302" s="2">
        <v>6638544.5999999996</v>
      </c>
      <c r="H3302" s="2">
        <v>3328.55</v>
      </c>
      <c r="I3302">
        <f t="shared" si="51"/>
        <v>-2.8454287933881348</v>
      </c>
      <c r="J3302">
        <v>0.63543218509622967</v>
      </c>
    </row>
    <row r="3303" spans="1:10">
      <c r="A3303" s="1">
        <v>42992.916666666701</v>
      </c>
      <c r="B3303" s="2">
        <v>3289.1</v>
      </c>
      <c r="C3303" s="2">
        <v>3381.4</v>
      </c>
      <c r="D3303" s="2">
        <v>3275</v>
      </c>
      <c r="E3303" s="2">
        <v>3310</v>
      </c>
      <c r="F3303" s="2">
        <v>1598.39</v>
      </c>
      <c r="G3303" s="2">
        <v>5304772.38</v>
      </c>
      <c r="H3303" s="2">
        <v>3318.81</v>
      </c>
      <c r="I3303">
        <f t="shared" si="51"/>
        <v>0.63543218509622967</v>
      </c>
      <c r="J3303">
        <v>-2.4836858006042304</v>
      </c>
    </row>
    <row r="3304" spans="1:10">
      <c r="A3304" s="1">
        <v>42992.958333333299</v>
      </c>
      <c r="B3304" s="2">
        <v>3303.02</v>
      </c>
      <c r="C3304" s="2">
        <v>3325.31</v>
      </c>
      <c r="D3304" s="2">
        <v>3210</v>
      </c>
      <c r="E3304" s="2">
        <v>3227.79</v>
      </c>
      <c r="F3304" s="2">
        <v>2713.58</v>
      </c>
      <c r="G3304" s="2">
        <v>8809870.3900000006</v>
      </c>
      <c r="H3304" s="2">
        <v>3246.59</v>
      </c>
      <c r="I3304">
        <f t="shared" si="51"/>
        <v>-2.4836858006042304</v>
      </c>
      <c r="J3304">
        <v>3.3208480105583096</v>
      </c>
    </row>
    <row r="3305" spans="1:10">
      <c r="A3305" s="1">
        <v>42993</v>
      </c>
      <c r="B3305" s="2">
        <v>3227.79</v>
      </c>
      <c r="C3305" s="2">
        <v>3381.38</v>
      </c>
      <c r="D3305" s="2">
        <v>3223.56</v>
      </c>
      <c r="E3305" s="2">
        <v>3334.98</v>
      </c>
      <c r="F3305" s="2">
        <v>1928.44</v>
      </c>
      <c r="G3305" s="2">
        <v>6370845.5700000003</v>
      </c>
      <c r="H3305" s="2">
        <v>3303.62</v>
      </c>
      <c r="I3305">
        <f t="shared" si="51"/>
        <v>3.3208480105583096</v>
      </c>
      <c r="J3305">
        <v>1.949636879381585</v>
      </c>
    </row>
    <row r="3306" spans="1:10">
      <c r="A3306" s="1">
        <v>42993.041666666701</v>
      </c>
      <c r="B3306" s="2">
        <v>3336.33</v>
      </c>
      <c r="C3306" s="2">
        <v>3425</v>
      </c>
      <c r="D3306" s="2">
        <v>3331.85</v>
      </c>
      <c r="E3306" s="2">
        <v>3400</v>
      </c>
      <c r="F3306" s="2">
        <v>1557.15</v>
      </c>
      <c r="G3306" s="2">
        <v>5281306.5199999996</v>
      </c>
      <c r="H3306" s="2">
        <v>3391.65</v>
      </c>
      <c r="I3306">
        <f t="shared" si="51"/>
        <v>1.949636879381585</v>
      </c>
      <c r="J3306">
        <v>-0.58823529411764708</v>
      </c>
    </row>
    <row r="3307" spans="1:10">
      <c r="A3307" s="1">
        <v>42993.083333333299</v>
      </c>
      <c r="B3307" s="2">
        <v>3399.99</v>
      </c>
      <c r="C3307" s="2">
        <v>3449.37</v>
      </c>
      <c r="D3307" s="2">
        <v>3375.04</v>
      </c>
      <c r="E3307" s="2">
        <v>3380</v>
      </c>
      <c r="F3307" s="2">
        <v>1162.9100000000001</v>
      </c>
      <c r="G3307" s="2">
        <v>3969545.9</v>
      </c>
      <c r="H3307" s="2">
        <v>3413.45</v>
      </c>
      <c r="I3307">
        <f t="shared" si="51"/>
        <v>-0.58823529411764708</v>
      </c>
      <c r="J3307">
        <v>-0.75355029585798228</v>
      </c>
    </row>
    <row r="3308" spans="1:10">
      <c r="A3308" s="1">
        <v>42993.125</v>
      </c>
      <c r="B3308" s="2">
        <v>3380</v>
      </c>
      <c r="C3308" s="2">
        <v>3399.26</v>
      </c>
      <c r="D3308" s="2">
        <v>3334.28</v>
      </c>
      <c r="E3308" s="2">
        <v>3354.53</v>
      </c>
      <c r="F3308" s="2">
        <v>862.05</v>
      </c>
      <c r="G3308" s="2">
        <v>2903145.88</v>
      </c>
      <c r="H3308" s="2">
        <v>3367.71</v>
      </c>
      <c r="I3308">
        <f t="shared" si="51"/>
        <v>-0.75355029585798228</v>
      </c>
      <c r="J3308">
        <v>-1.1858591218441987</v>
      </c>
    </row>
    <row r="3309" spans="1:10">
      <c r="A3309" s="1">
        <v>42993.166666666701</v>
      </c>
      <c r="B3309" s="2">
        <v>3359.95</v>
      </c>
      <c r="C3309" s="2">
        <v>3377.02</v>
      </c>
      <c r="D3309" s="2">
        <v>3255</v>
      </c>
      <c r="E3309" s="2">
        <v>3314.75</v>
      </c>
      <c r="F3309" s="2">
        <v>949.27</v>
      </c>
      <c r="G3309" s="2">
        <v>3157881.97</v>
      </c>
      <c r="H3309" s="2">
        <v>3326.64</v>
      </c>
      <c r="I3309">
        <f t="shared" si="51"/>
        <v>-1.1858591218441987</v>
      </c>
      <c r="J3309">
        <v>0.33667697413077469</v>
      </c>
    </row>
    <row r="3310" spans="1:10">
      <c r="A3310" s="1">
        <v>42993.208333333299</v>
      </c>
      <c r="B3310" s="2">
        <v>3314.7</v>
      </c>
      <c r="C3310" s="2">
        <v>3330.08</v>
      </c>
      <c r="D3310" s="2">
        <v>3249.46</v>
      </c>
      <c r="E3310" s="2">
        <v>3325.91</v>
      </c>
      <c r="F3310" s="2">
        <v>1161.55</v>
      </c>
      <c r="G3310" s="2">
        <v>3819153.19</v>
      </c>
      <c r="H3310" s="2">
        <v>3287.97</v>
      </c>
      <c r="I3310">
        <f t="shared" si="51"/>
        <v>0.33667697413077469</v>
      </c>
      <c r="J3310">
        <v>-6.3931375172509073</v>
      </c>
    </row>
    <row r="3311" spans="1:10">
      <c r="A3311" s="1">
        <v>42993.25</v>
      </c>
      <c r="B3311" s="2">
        <v>3331.48</v>
      </c>
      <c r="C3311" s="2">
        <v>3347.92</v>
      </c>
      <c r="D3311" s="2">
        <v>3100.25</v>
      </c>
      <c r="E3311" s="2">
        <v>3113.28</v>
      </c>
      <c r="F3311" s="2">
        <v>3146.44</v>
      </c>
      <c r="G3311" s="2">
        <v>10093603.310000001</v>
      </c>
      <c r="H3311" s="2">
        <v>3207.95</v>
      </c>
      <c r="I3311">
        <f t="shared" si="51"/>
        <v>-6.3931375172509073</v>
      </c>
      <c r="J3311">
        <v>0.34786463151402786</v>
      </c>
    </row>
    <row r="3312" spans="1:10">
      <c r="A3312" s="1">
        <v>42993.291666666701</v>
      </c>
      <c r="B3312" s="2">
        <v>3119.91</v>
      </c>
      <c r="C3312" s="2">
        <v>3153.89</v>
      </c>
      <c r="D3312" s="2">
        <v>3051.06</v>
      </c>
      <c r="E3312" s="2">
        <v>3124.11</v>
      </c>
      <c r="F3312" s="2">
        <v>2992.62</v>
      </c>
      <c r="G3312" s="2">
        <v>9280110.8900000006</v>
      </c>
      <c r="H3312" s="2">
        <v>3100.99</v>
      </c>
      <c r="I3312">
        <f t="shared" si="51"/>
        <v>0.34786463151402786</v>
      </c>
      <c r="J3312">
        <v>0.50766458287319172</v>
      </c>
    </row>
    <row r="3313" spans="1:10">
      <c r="A3313" s="1">
        <v>42993.333333333299</v>
      </c>
      <c r="B3313" s="2">
        <v>3124.1</v>
      </c>
      <c r="C3313" s="2">
        <v>3190</v>
      </c>
      <c r="D3313" s="2">
        <v>3055.82</v>
      </c>
      <c r="E3313" s="2">
        <v>3139.97</v>
      </c>
      <c r="F3313" s="2">
        <v>2874.9</v>
      </c>
      <c r="G3313" s="2">
        <v>8946440.0700000003</v>
      </c>
      <c r="H3313" s="2">
        <v>3111.91</v>
      </c>
      <c r="I3313">
        <f t="shared" si="51"/>
        <v>0.50766458287319172</v>
      </c>
      <c r="J3313">
        <v>-2.6809173336050933</v>
      </c>
    </row>
    <row r="3314" spans="1:10">
      <c r="A3314" s="1">
        <v>42993.375</v>
      </c>
      <c r="B3314" s="2">
        <v>3139.97</v>
      </c>
      <c r="C3314" s="2">
        <v>3185</v>
      </c>
      <c r="D3314" s="2">
        <v>3033.33</v>
      </c>
      <c r="E3314" s="2">
        <v>3055.79</v>
      </c>
      <c r="F3314" s="2">
        <v>2935.8</v>
      </c>
      <c r="G3314" s="2">
        <v>9047285.6600000001</v>
      </c>
      <c r="H3314" s="2">
        <v>3081.71</v>
      </c>
      <c r="I3314">
        <f t="shared" si="51"/>
        <v>-2.6809173336050933</v>
      </c>
      <c r="J3314">
        <v>-0.91138461739844401</v>
      </c>
    </row>
    <row r="3315" spans="1:10">
      <c r="A3315" s="1">
        <v>42993.416666666701</v>
      </c>
      <c r="B3315" s="2">
        <v>3050.3</v>
      </c>
      <c r="C3315" s="2">
        <v>3118</v>
      </c>
      <c r="D3315" s="2">
        <v>3009</v>
      </c>
      <c r="E3315" s="2">
        <v>3027.94</v>
      </c>
      <c r="F3315" s="2">
        <v>3176.21</v>
      </c>
      <c r="G3315" s="2">
        <v>9694004.1699999999</v>
      </c>
      <c r="H3315" s="2">
        <v>3052.07</v>
      </c>
      <c r="I3315">
        <f t="shared" si="51"/>
        <v>-0.91138461739844401</v>
      </c>
      <c r="J3315">
        <v>-0.16678005508696281</v>
      </c>
    </row>
    <row r="3316" spans="1:10">
      <c r="A3316" s="1">
        <v>42993.458333333299</v>
      </c>
      <c r="B3316" s="2">
        <v>3024.73</v>
      </c>
      <c r="C3316" s="2">
        <v>3058.96</v>
      </c>
      <c r="D3316" s="2">
        <v>2972.01</v>
      </c>
      <c r="E3316" s="2">
        <v>3022.89</v>
      </c>
      <c r="F3316" s="2">
        <v>3290.11</v>
      </c>
      <c r="G3316" s="2">
        <v>9901754.6300000008</v>
      </c>
      <c r="H3316" s="2">
        <v>3009.55</v>
      </c>
      <c r="I3316">
        <f t="shared" si="51"/>
        <v>-0.16678005508696281</v>
      </c>
      <c r="J3316">
        <v>10.656027840907223</v>
      </c>
    </row>
    <row r="3317" spans="1:10">
      <c r="A3317" s="1">
        <v>42993.5</v>
      </c>
      <c r="B3317" s="2">
        <v>3022.89</v>
      </c>
      <c r="C3317" s="2">
        <v>3400</v>
      </c>
      <c r="D3317" s="2">
        <v>3000.06</v>
      </c>
      <c r="E3317" s="2">
        <v>3345.01</v>
      </c>
      <c r="F3317" s="2">
        <v>5627.2</v>
      </c>
      <c r="G3317" s="2">
        <v>18202127.210000001</v>
      </c>
      <c r="H3317" s="2">
        <v>3234.67</v>
      </c>
      <c r="I3317">
        <f t="shared" si="51"/>
        <v>10.656027840907223</v>
      </c>
      <c r="J3317">
        <v>1.6439412737181587</v>
      </c>
    </row>
    <row r="3318" spans="1:10">
      <c r="A3318" s="1">
        <v>42993.541666666701</v>
      </c>
      <c r="B3318" s="2">
        <v>3343.58</v>
      </c>
      <c r="C3318" s="2">
        <v>3400</v>
      </c>
      <c r="D3318" s="2">
        <v>3217.29</v>
      </c>
      <c r="E3318" s="2">
        <v>3400</v>
      </c>
      <c r="F3318" s="2">
        <v>4436.0600000000004</v>
      </c>
      <c r="G3318" s="2">
        <v>14716920.609999999</v>
      </c>
      <c r="H3318" s="2">
        <v>3317.57</v>
      </c>
      <c r="I3318">
        <f t="shared" si="51"/>
        <v>1.6439412737181587</v>
      </c>
      <c r="J3318">
        <v>6.9641176470588286</v>
      </c>
    </row>
    <row r="3319" spans="1:10">
      <c r="A3319" s="1">
        <v>42993.583333333299</v>
      </c>
      <c r="B3319" s="2">
        <v>3400</v>
      </c>
      <c r="C3319" s="2">
        <v>3668</v>
      </c>
      <c r="D3319" s="2">
        <v>3391</v>
      </c>
      <c r="E3319" s="2">
        <v>3636.78</v>
      </c>
      <c r="F3319" s="2">
        <v>4811.3900000000003</v>
      </c>
      <c r="G3319" s="2">
        <v>17063981.309999999</v>
      </c>
      <c r="H3319" s="2">
        <v>3546.58</v>
      </c>
      <c r="I3319">
        <f t="shared" si="51"/>
        <v>6.9641176470588286</v>
      </c>
      <c r="J3319">
        <v>1.774096865908853</v>
      </c>
    </row>
    <row r="3320" spans="1:10">
      <c r="A3320" s="1">
        <v>42993.625</v>
      </c>
      <c r="B3320" s="2">
        <v>3641.51</v>
      </c>
      <c r="C3320" s="2">
        <v>3712.92</v>
      </c>
      <c r="D3320" s="2">
        <v>3553.45</v>
      </c>
      <c r="E3320" s="2">
        <v>3701.3</v>
      </c>
      <c r="F3320" s="2">
        <v>4215.26</v>
      </c>
      <c r="G3320" s="2">
        <v>15250154.310000001</v>
      </c>
      <c r="H3320" s="2">
        <v>3617.84</v>
      </c>
      <c r="I3320">
        <f t="shared" si="51"/>
        <v>1.774096865908853</v>
      </c>
      <c r="J3320">
        <v>-3.1464620538729644</v>
      </c>
    </row>
    <row r="3321" spans="1:10">
      <c r="A3321" s="1">
        <v>42993.666666666701</v>
      </c>
      <c r="B3321" s="2">
        <v>3701.3</v>
      </c>
      <c r="C3321" s="2">
        <v>3759</v>
      </c>
      <c r="D3321" s="2">
        <v>3518.7</v>
      </c>
      <c r="E3321" s="2">
        <v>3584.84</v>
      </c>
      <c r="F3321" s="2">
        <v>3411.69</v>
      </c>
      <c r="G3321" s="2">
        <v>12453263.42</v>
      </c>
      <c r="H3321" s="2">
        <v>3650.18</v>
      </c>
      <c r="I3321">
        <f t="shared" si="51"/>
        <v>-3.1464620538729644</v>
      </c>
      <c r="J3321">
        <v>-0.14645005076935091</v>
      </c>
    </row>
    <row r="3322" spans="1:10">
      <c r="A3322" s="1">
        <v>42993.708333333299</v>
      </c>
      <c r="B3322" s="2">
        <v>3580.02</v>
      </c>
      <c r="C3322" s="2">
        <v>3625</v>
      </c>
      <c r="D3322" s="2">
        <v>3456.13</v>
      </c>
      <c r="E3322" s="2">
        <v>3579.59</v>
      </c>
      <c r="F3322" s="2">
        <v>2551.75</v>
      </c>
      <c r="G3322" s="2">
        <v>9021652.0600000005</v>
      </c>
      <c r="H3322" s="2">
        <v>3535.48</v>
      </c>
      <c r="I3322">
        <f t="shared" si="51"/>
        <v>-0.14645005076935091</v>
      </c>
      <c r="J3322">
        <v>0.9051315932830194</v>
      </c>
    </row>
    <row r="3323" spans="1:10">
      <c r="A3323" s="1">
        <v>42993.75</v>
      </c>
      <c r="B3323" s="2">
        <v>3582.27</v>
      </c>
      <c r="C3323" s="2">
        <v>3661.57</v>
      </c>
      <c r="D3323" s="2">
        <v>3553.9</v>
      </c>
      <c r="E3323" s="2">
        <v>3611.99</v>
      </c>
      <c r="F3323" s="2">
        <v>1508.51</v>
      </c>
      <c r="G3323" s="2">
        <v>5452504.5099999998</v>
      </c>
      <c r="H3323" s="2">
        <v>3614.5</v>
      </c>
      <c r="I3323">
        <f t="shared" si="51"/>
        <v>0.9051315932830194</v>
      </c>
      <c r="J3323">
        <v>1.938820428627992</v>
      </c>
    </row>
    <row r="3324" spans="1:10">
      <c r="A3324" s="1">
        <v>42993.791666666701</v>
      </c>
      <c r="B3324" s="2">
        <v>3609.46</v>
      </c>
      <c r="C3324" s="2">
        <v>3772.52</v>
      </c>
      <c r="D3324" s="2">
        <v>3609.46</v>
      </c>
      <c r="E3324" s="2">
        <v>3682.02</v>
      </c>
      <c r="F3324" s="2">
        <v>2298.41</v>
      </c>
      <c r="G3324" s="2">
        <v>8500530.2400000002</v>
      </c>
      <c r="H3324" s="2">
        <v>3698.44</v>
      </c>
      <c r="I3324">
        <f t="shared" si="51"/>
        <v>1.938820428627992</v>
      </c>
      <c r="J3324">
        <v>0.92340617378504197</v>
      </c>
    </row>
    <row r="3325" spans="1:10">
      <c r="A3325" s="1">
        <v>42993.833333333299</v>
      </c>
      <c r="B3325" s="2">
        <v>3682.02</v>
      </c>
      <c r="C3325" s="2">
        <v>3734</v>
      </c>
      <c r="D3325" s="2">
        <v>3655.44</v>
      </c>
      <c r="E3325" s="2">
        <v>3716.02</v>
      </c>
      <c r="F3325" s="2">
        <v>1868.67</v>
      </c>
      <c r="G3325" s="2">
        <v>6899485</v>
      </c>
      <c r="H3325" s="2">
        <v>3692.19</v>
      </c>
      <c r="I3325">
        <f t="shared" si="51"/>
        <v>0.92340617378504197</v>
      </c>
      <c r="J3325">
        <v>2.5102125392220764</v>
      </c>
    </row>
    <row r="3326" spans="1:10">
      <c r="A3326" s="1">
        <v>42993.875</v>
      </c>
      <c r="B3326" s="2">
        <v>3728.04</v>
      </c>
      <c r="C3326" s="2">
        <v>3820</v>
      </c>
      <c r="D3326" s="2">
        <v>3710.48</v>
      </c>
      <c r="E3326" s="2">
        <v>3809.3</v>
      </c>
      <c r="F3326" s="2">
        <v>1621.15</v>
      </c>
      <c r="G3326" s="2">
        <v>6124561.7000000002</v>
      </c>
      <c r="H3326" s="2">
        <v>3777.9</v>
      </c>
      <c r="I3326">
        <f t="shared" si="51"/>
        <v>2.5102125392220764</v>
      </c>
      <c r="J3326">
        <v>-1.2810752631717162</v>
      </c>
    </row>
    <row r="3327" spans="1:10">
      <c r="A3327" s="1">
        <v>42993.916666666701</v>
      </c>
      <c r="B3327" s="2">
        <v>3810.25</v>
      </c>
      <c r="C3327" s="2">
        <v>3810.25</v>
      </c>
      <c r="D3327" s="2">
        <v>3698.19</v>
      </c>
      <c r="E3327" s="2">
        <v>3760.5</v>
      </c>
      <c r="F3327" s="2">
        <v>764.73</v>
      </c>
      <c r="G3327" s="2">
        <v>2866194.74</v>
      </c>
      <c r="H3327" s="2">
        <v>3747.97</v>
      </c>
      <c r="I3327">
        <f t="shared" si="51"/>
        <v>-1.2810752631717162</v>
      </c>
      <c r="J3327">
        <v>-1.6085626911314925</v>
      </c>
    </row>
    <row r="3328" spans="1:10">
      <c r="A3328" s="1">
        <v>42993.958333333299</v>
      </c>
      <c r="B3328" s="2">
        <v>3760.5</v>
      </c>
      <c r="C3328" s="2">
        <v>3765.44</v>
      </c>
      <c r="D3328" s="2">
        <v>3643.64</v>
      </c>
      <c r="E3328" s="2">
        <v>3700.01</v>
      </c>
      <c r="F3328" s="2">
        <v>1126.6500000000001</v>
      </c>
      <c r="G3328" s="2">
        <v>4151933.13</v>
      </c>
      <c r="H3328" s="2">
        <v>3685.21</v>
      </c>
      <c r="I3328">
        <f t="shared" si="51"/>
        <v>-1.6085626911314925</v>
      </c>
      <c r="J3328">
        <v>0.6883765179012975</v>
      </c>
    </row>
    <row r="3329" spans="1:10">
      <c r="A3329" s="1">
        <v>42994</v>
      </c>
      <c r="B3329" s="2">
        <v>3699.89</v>
      </c>
      <c r="C3329" s="2">
        <v>3772.52</v>
      </c>
      <c r="D3329" s="2">
        <v>3687.48</v>
      </c>
      <c r="E3329" s="2">
        <v>3725.48</v>
      </c>
      <c r="F3329" s="2">
        <v>622.79</v>
      </c>
      <c r="G3329" s="2">
        <v>2325676.83</v>
      </c>
      <c r="H3329" s="2">
        <v>3734.26</v>
      </c>
      <c r="I3329">
        <f t="shared" si="51"/>
        <v>0.6883765179012975</v>
      </c>
      <c r="J3329">
        <v>1.3047983078690566</v>
      </c>
    </row>
    <row r="3330" spans="1:10">
      <c r="A3330" s="1">
        <v>42994.041666666701</v>
      </c>
      <c r="B3330" s="2">
        <v>3746.69</v>
      </c>
      <c r="C3330" s="2">
        <v>3776</v>
      </c>
      <c r="D3330" s="2">
        <v>3719.29</v>
      </c>
      <c r="E3330" s="2">
        <v>3774.09</v>
      </c>
      <c r="F3330" s="2">
        <v>428.21</v>
      </c>
      <c r="G3330" s="2">
        <v>1608630.42</v>
      </c>
      <c r="H3330" s="2">
        <v>3756.62</v>
      </c>
      <c r="I3330">
        <f t="shared" si="51"/>
        <v>1.3047983078690566</v>
      </c>
      <c r="J3330">
        <v>-0.81476594357845189</v>
      </c>
    </row>
    <row r="3331" spans="1:10">
      <c r="A3331" s="1">
        <v>42994.083333333299</v>
      </c>
      <c r="B3331" s="2">
        <v>3760.4</v>
      </c>
      <c r="C3331" s="2">
        <v>3809.97</v>
      </c>
      <c r="D3331" s="2">
        <v>3716.45</v>
      </c>
      <c r="E3331" s="2">
        <v>3743.34</v>
      </c>
      <c r="F3331" s="2">
        <v>807</v>
      </c>
      <c r="G3331" s="2">
        <v>3039870.73</v>
      </c>
      <c r="H3331" s="2">
        <v>3766.88</v>
      </c>
      <c r="I3331">
        <f t="shared" si="51"/>
        <v>-0.81476594357845189</v>
      </c>
      <c r="J3331">
        <v>0.43116575037265836</v>
      </c>
    </row>
    <row r="3332" spans="1:10">
      <c r="A3332" s="1">
        <v>42994.125</v>
      </c>
      <c r="B3332" s="2">
        <v>3743.33</v>
      </c>
      <c r="C3332" s="2">
        <v>3772.52</v>
      </c>
      <c r="D3332" s="2">
        <v>3727.01</v>
      </c>
      <c r="E3332" s="2">
        <v>3759.48</v>
      </c>
      <c r="F3332" s="2">
        <v>263.45999999999998</v>
      </c>
      <c r="G3332" s="2">
        <v>988886.23</v>
      </c>
      <c r="H3332" s="2">
        <v>3753.46</v>
      </c>
      <c r="I3332">
        <f t="shared" ref="I3331:J3395" si="52">100*((E3332-E3331)/E3331)</f>
        <v>0.43116575037265836</v>
      </c>
      <c r="J3332">
        <v>0.38622362667177329</v>
      </c>
    </row>
    <row r="3333" spans="1:10">
      <c r="A3333" s="1">
        <v>42994.166666666701</v>
      </c>
      <c r="B3333" s="2">
        <v>3765.08</v>
      </c>
      <c r="C3333" s="2">
        <v>3797.72</v>
      </c>
      <c r="D3333" s="2">
        <v>3753</v>
      </c>
      <c r="E3333" s="2">
        <v>3774</v>
      </c>
      <c r="F3333" s="2">
        <v>364.62</v>
      </c>
      <c r="G3333" s="2">
        <v>1376586.36</v>
      </c>
      <c r="H3333" s="2">
        <v>3775.37</v>
      </c>
      <c r="I3333">
        <f t="shared" si="52"/>
        <v>0.38622362667177329</v>
      </c>
      <c r="J3333">
        <v>1.5887652358240603</v>
      </c>
    </row>
    <row r="3334" spans="1:10">
      <c r="A3334" s="1">
        <v>42994.208333333299</v>
      </c>
      <c r="B3334" s="2">
        <v>3780</v>
      </c>
      <c r="C3334" s="2">
        <v>3872.9</v>
      </c>
      <c r="D3334" s="2">
        <v>3772.37</v>
      </c>
      <c r="E3334" s="2">
        <v>3833.96</v>
      </c>
      <c r="F3334" s="2">
        <v>1034.3699999999999</v>
      </c>
      <c r="G3334" s="2">
        <v>3969731.3</v>
      </c>
      <c r="H3334" s="2">
        <v>3837.82</v>
      </c>
      <c r="I3334">
        <f t="shared" si="52"/>
        <v>1.5887652358240603</v>
      </c>
      <c r="J3334">
        <v>-1.0706945299377193</v>
      </c>
    </row>
    <row r="3335" spans="1:10">
      <c r="A3335" s="1">
        <v>42994.25</v>
      </c>
      <c r="B3335" s="2">
        <v>3833.96</v>
      </c>
      <c r="C3335" s="2">
        <v>3833.96</v>
      </c>
      <c r="D3335" s="2">
        <v>3735.17</v>
      </c>
      <c r="E3335" s="2">
        <v>3792.91</v>
      </c>
      <c r="F3335" s="2">
        <v>903.34</v>
      </c>
      <c r="G3335" s="2">
        <v>3411904.15</v>
      </c>
      <c r="H3335" s="2">
        <v>3776.99</v>
      </c>
      <c r="I3335">
        <f t="shared" si="52"/>
        <v>-1.0706945299377193</v>
      </c>
      <c r="J3335">
        <v>0.72688252555426214</v>
      </c>
    </row>
    <row r="3336" spans="1:10">
      <c r="A3336" s="1">
        <v>42994.291666666701</v>
      </c>
      <c r="B3336" s="2">
        <v>3788</v>
      </c>
      <c r="C3336" s="2">
        <v>3833.96</v>
      </c>
      <c r="D3336" s="2">
        <v>3772.1</v>
      </c>
      <c r="E3336" s="2">
        <v>3820.48</v>
      </c>
      <c r="F3336" s="2">
        <v>782.51</v>
      </c>
      <c r="G3336" s="2">
        <v>2980167.08</v>
      </c>
      <c r="H3336" s="2">
        <v>3808.47</v>
      </c>
      <c r="I3336">
        <f t="shared" si="52"/>
        <v>0.72688252555426214</v>
      </c>
      <c r="J3336">
        <v>0.58893123377167267</v>
      </c>
    </row>
    <row r="3337" spans="1:10">
      <c r="A3337" s="1">
        <v>42994.333333333299</v>
      </c>
      <c r="B3337" s="2">
        <v>3820.48</v>
      </c>
      <c r="C3337" s="2">
        <v>3845</v>
      </c>
      <c r="D3337" s="2">
        <v>3806.35</v>
      </c>
      <c r="E3337" s="2">
        <v>3842.98</v>
      </c>
      <c r="F3337" s="2">
        <v>530.66</v>
      </c>
      <c r="G3337" s="2">
        <v>2032948.37</v>
      </c>
      <c r="H3337" s="2">
        <v>3830.96</v>
      </c>
      <c r="I3337">
        <f t="shared" si="52"/>
        <v>0.58893123377167267</v>
      </c>
      <c r="J3337">
        <v>-4.4452482188301765</v>
      </c>
    </row>
    <row r="3338" spans="1:10">
      <c r="A3338" s="1">
        <v>42994.375</v>
      </c>
      <c r="B3338" s="2">
        <v>3842.98</v>
      </c>
      <c r="C3338" s="2">
        <v>3842.99</v>
      </c>
      <c r="D3338" s="2">
        <v>3643.28</v>
      </c>
      <c r="E3338" s="2">
        <v>3672.15</v>
      </c>
      <c r="F3338" s="2">
        <v>2231.4</v>
      </c>
      <c r="G3338" s="2">
        <v>8339705.46</v>
      </c>
      <c r="H3338" s="2">
        <v>3737.44</v>
      </c>
      <c r="I3338">
        <f t="shared" si="52"/>
        <v>-4.4452482188301765</v>
      </c>
      <c r="J3338">
        <v>-3.1278678703212046</v>
      </c>
    </row>
    <row r="3339" spans="1:10">
      <c r="A3339" s="1">
        <v>42994.416666666701</v>
      </c>
      <c r="B3339" s="2">
        <v>3679.47</v>
      </c>
      <c r="C3339" s="2">
        <v>3685</v>
      </c>
      <c r="D3339" s="2">
        <v>3541.84</v>
      </c>
      <c r="E3339" s="2">
        <v>3557.29</v>
      </c>
      <c r="F3339" s="2">
        <v>3499.34</v>
      </c>
      <c r="G3339" s="2">
        <v>12600117.93</v>
      </c>
      <c r="H3339" s="2">
        <v>3600.72</v>
      </c>
      <c r="I3339">
        <f t="shared" si="52"/>
        <v>-3.1278678703212046</v>
      </c>
      <c r="J3339">
        <v>3.3084173626552813</v>
      </c>
    </row>
    <row r="3340" spans="1:10">
      <c r="A3340" s="1">
        <v>42994.458333333299</v>
      </c>
      <c r="B3340" s="2">
        <v>3565</v>
      </c>
      <c r="C3340" s="2">
        <v>3687</v>
      </c>
      <c r="D3340" s="2">
        <v>3560.01</v>
      </c>
      <c r="E3340" s="2">
        <v>3674.98</v>
      </c>
      <c r="F3340" s="2">
        <v>1716.59</v>
      </c>
      <c r="G3340" s="2">
        <v>6233709.9000000004</v>
      </c>
      <c r="H3340" s="2">
        <v>3631.44</v>
      </c>
      <c r="I3340">
        <f t="shared" si="52"/>
        <v>3.3084173626552813</v>
      </c>
      <c r="J3340">
        <v>-3.2949839182798311</v>
      </c>
    </row>
    <row r="3341" spans="1:10">
      <c r="A3341" s="1">
        <v>42994.5</v>
      </c>
      <c r="B3341" s="2">
        <v>3666</v>
      </c>
      <c r="C3341" s="2">
        <v>3675</v>
      </c>
      <c r="D3341" s="2">
        <v>3550.46</v>
      </c>
      <c r="E3341" s="2">
        <v>3553.89</v>
      </c>
      <c r="F3341" s="2">
        <v>1335.15</v>
      </c>
      <c r="G3341" s="2">
        <v>4796488.17</v>
      </c>
      <c r="H3341" s="2">
        <v>3592.48</v>
      </c>
      <c r="I3341">
        <f t="shared" si="52"/>
        <v>-3.2949839182798311</v>
      </c>
      <c r="J3341">
        <v>1.628919296883143</v>
      </c>
    </row>
    <row r="3342" spans="1:10">
      <c r="A3342" s="1">
        <v>42994.541666666701</v>
      </c>
      <c r="B3342" s="2">
        <v>3553.89</v>
      </c>
      <c r="C3342" s="2">
        <v>3641.98</v>
      </c>
      <c r="D3342" s="2">
        <v>3502.5</v>
      </c>
      <c r="E3342" s="2">
        <v>3611.78</v>
      </c>
      <c r="F3342" s="2">
        <v>1635.42</v>
      </c>
      <c r="G3342" s="2">
        <v>5829765.9299999997</v>
      </c>
      <c r="H3342" s="2">
        <v>3564.69</v>
      </c>
      <c r="I3342">
        <f t="shared" si="52"/>
        <v>1.628919296883143</v>
      </c>
      <c r="J3342">
        <v>-1.156770345923622</v>
      </c>
    </row>
    <row r="3343" spans="1:10">
      <c r="A3343" s="1">
        <v>42994.583333333299</v>
      </c>
      <c r="B3343" s="2">
        <v>3611.78</v>
      </c>
      <c r="C3343" s="2">
        <v>3659</v>
      </c>
      <c r="D3343" s="2">
        <v>3559.92</v>
      </c>
      <c r="E3343" s="2">
        <v>3570</v>
      </c>
      <c r="F3343" s="2">
        <v>556.53</v>
      </c>
      <c r="G3343" s="2">
        <v>2011621.37</v>
      </c>
      <c r="H3343" s="2">
        <v>3614.57</v>
      </c>
      <c r="I3343">
        <f t="shared" si="52"/>
        <v>-1.156770345923622</v>
      </c>
      <c r="J3343">
        <v>-0.56022408963585435</v>
      </c>
    </row>
    <row r="3344" spans="1:10">
      <c r="A3344" s="1">
        <v>42994.625</v>
      </c>
      <c r="B3344" s="2">
        <v>3579.86</v>
      </c>
      <c r="C3344" s="2">
        <v>3646.48</v>
      </c>
      <c r="D3344" s="2">
        <v>3500</v>
      </c>
      <c r="E3344" s="2">
        <v>3550</v>
      </c>
      <c r="F3344" s="2">
        <v>1392.26</v>
      </c>
      <c r="G3344" s="2">
        <v>4959926.4800000004</v>
      </c>
      <c r="H3344" s="2">
        <v>3562.51</v>
      </c>
      <c r="I3344">
        <f t="shared" si="52"/>
        <v>-0.56022408963585435</v>
      </c>
      <c r="J3344">
        <v>1.5490140845070361</v>
      </c>
    </row>
    <row r="3345" spans="1:10">
      <c r="A3345" s="1">
        <v>42994.666666666701</v>
      </c>
      <c r="B3345" s="2">
        <v>3538.6</v>
      </c>
      <c r="C3345" s="2">
        <v>3620.5</v>
      </c>
      <c r="D3345" s="2">
        <v>3538.6</v>
      </c>
      <c r="E3345" s="2">
        <v>3604.99</v>
      </c>
      <c r="F3345" s="2">
        <v>1501.12</v>
      </c>
      <c r="G3345" s="2">
        <v>5376080.2800000003</v>
      </c>
      <c r="H3345" s="2">
        <v>3581.38</v>
      </c>
      <c r="I3345">
        <f t="shared" si="52"/>
        <v>1.5490140845070361</v>
      </c>
      <c r="J3345">
        <v>0.56394053797653765</v>
      </c>
    </row>
    <row r="3346" spans="1:10">
      <c r="A3346" s="1">
        <v>42994.708333333299</v>
      </c>
      <c r="B3346" s="2">
        <v>3605.98</v>
      </c>
      <c r="C3346" s="2">
        <v>3625.32</v>
      </c>
      <c r="D3346" s="2">
        <v>3569.23</v>
      </c>
      <c r="E3346" s="2">
        <v>3625.32</v>
      </c>
      <c r="F3346" s="2">
        <v>580.70000000000005</v>
      </c>
      <c r="G3346" s="2">
        <v>2089516.11</v>
      </c>
      <c r="H3346" s="2">
        <v>3598.3</v>
      </c>
      <c r="I3346">
        <f t="shared" si="52"/>
        <v>0.56394053797653765</v>
      </c>
      <c r="J3346">
        <v>1.8715589244535629</v>
      </c>
    </row>
    <row r="3347" spans="1:10">
      <c r="A3347" s="1">
        <v>42994.75</v>
      </c>
      <c r="B3347" s="2">
        <v>3625.32</v>
      </c>
      <c r="C3347" s="2">
        <v>3712.52</v>
      </c>
      <c r="D3347" s="2">
        <v>3604.63</v>
      </c>
      <c r="E3347" s="2">
        <v>3693.17</v>
      </c>
      <c r="F3347" s="2">
        <v>1011.26</v>
      </c>
      <c r="G3347" s="2">
        <v>3712001.71</v>
      </c>
      <c r="H3347" s="2">
        <v>3670.66</v>
      </c>
      <c r="I3347">
        <f t="shared" si="52"/>
        <v>1.8715589244535629</v>
      </c>
      <c r="J3347">
        <v>-5.4154019446782265E-3</v>
      </c>
    </row>
    <row r="3348" spans="1:10">
      <c r="A3348" s="1">
        <v>42994.791666666701</v>
      </c>
      <c r="B3348" s="2">
        <v>3695.82</v>
      </c>
      <c r="C3348" s="2">
        <v>3716</v>
      </c>
      <c r="D3348" s="2">
        <v>3637.47</v>
      </c>
      <c r="E3348" s="2">
        <v>3692.97</v>
      </c>
      <c r="F3348" s="2">
        <v>525.1</v>
      </c>
      <c r="G3348" s="2">
        <v>1932860.71</v>
      </c>
      <c r="H3348" s="2">
        <v>3680.95</v>
      </c>
      <c r="I3348">
        <f t="shared" si="52"/>
        <v>-5.4154019446782265E-3</v>
      </c>
      <c r="J3348">
        <v>-0.8464731638762234</v>
      </c>
    </row>
    <row r="3349" spans="1:10">
      <c r="A3349" s="1">
        <v>42994.833333333299</v>
      </c>
      <c r="B3349" s="2">
        <v>3697.26</v>
      </c>
      <c r="C3349" s="2">
        <v>3697.69</v>
      </c>
      <c r="D3349" s="2">
        <v>3655.97</v>
      </c>
      <c r="E3349" s="2">
        <v>3661.71</v>
      </c>
      <c r="F3349" s="2">
        <v>220.45</v>
      </c>
      <c r="G3349" s="2">
        <v>810277.71</v>
      </c>
      <c r="H3349" s="2">
        <v>3675.52</v>
      </c>
      <c r="I3349">
        <f t="shared" si="52"/>
        <v>-0.8464731638762234</v>
      </c>
      <c r="J3349">
        <v>0.83239797799388859</v>
      </c>
    </row>
    <row r="3350" spans="1:10">
      <c r="A3350" s="1">
        <v>42994.875</v>
      </c>
      <c r="B3350" s="2">
        <v>3659.57</v>
      </c>
      <c r="C3350" s="2">
        <v>3697.45</v>
      </c>
      <c r="D3350" s="2">
        <v>3625.32</v>
      </c>
      <c r="E3350" s="2">
        <v>3692.19</v>
      </c>
      <c r="F3350" s="2">
        <v>391.52</v>
      </c>
      <c r="G3350" s="2">
        <v>1433045.45</v>
      </c>
      <c r="H3350" s="2">
        <v>3660.19</v>
      </c>
      <c r="I3350">
        <f t="shared" si="52"/>
        <v>0.83239797799388859</v>
      </c>
      <c r="J3350">
        <v>0.23292409112206872</v>
      </c>
    </row>
    <row r="3351" spans="1:10">
      <c r="A3351" s="1">
        <v>42994.916666666701</v>
      </c>
      <c r="B3351" s="2">
        <v>3683.58</v>
      </c>
      <c r="C3351" s="2">
        <v>3727</v>
      </c>
      <c r="D3351" s="2">
        <v>3670.87</v>
      </c>
      <c r="E3351" s="2">
        <v>3700.79</v>
      </c>
      <c r="F3351" s="2">
        <v>536.12</v>
      </c>
      <c r="G3351" s="2">
        <v>1984768.4</v>
      </c>
      <c r="H3351" s="2">
        <v>3702.08</v>
      </c>
      <c r="I3351">
        <f t="shared" si="52"/>
        <v>0.23292409112206872</v>
      </c>
      <c r="J3351">
        <v>-0.59068469164692217</v>
      </c>
    </row>
    <row r="3352" spans="1:10">
      <c r="A3352" s="1">
        <v>42994.958333333299</v>
      </c>
      <c r="B3352" s="2">
        <v>3700.94</v>
      </c>
      <c r="C3352" s="2">
        <v>3708.3</v>
      </c>
      <c r="D3352" s="2">
        <v>3668.93</v>
      </c>
      <c r="E3352" s="2">
        <v>3678.93</v>
      </c>
      <c r="F3352" s="2">
        <v>288.3</v>
      </c>
      <c r="G3352" s="2">
        <v>1061627.6599999999</v>
      </c>
      <c r="H3352" s="2">
        <v>3682.31</v>
      </c>
      <c r="I3352">
        <f t="shared" si="52"/>
        <v>-0.59068469164692217</v>
      </c>
      <c r="J3352">
        <v>-1.0581881144789338</v>
      </c>
    </row>
    <row r="3353" spans="1:10">
      <c r="A3353" s="1">
        <v>42995</v>
      </c>
      <c r="B3353" s="2">
        <v>3669.07</v>
      </c>
      <c r="C3353" s="2">
        <v>3676.27</v>
      </c>
      <c r="D3353" s="2">
        <v>3626.03</v>
      </c>
      <c r="E3353" s="2">
        <v>3640</v>
      </c>
      <c r="F3353" s="2">
        <v>535.01</v>
      </c>
      <c r="G3353" s="2">
        <v>1953546.15</v>
      </c>
      <c r="H3353" s="2">
        <v>3651.41</v>
      </c>
      <c r="I3353">
        <f t="shared" si="52"/>
        <v>-1.0581881144789338</v>
      </c>
      <c r="J3353">
        <v>-0.52967032967033523</v>
      </c>
    </row>
    <row r="3354" spans="1:10">
      <c r="A3354" s="1">
        <v>42995.041666666701</v>
      </c>
      <c r="B3354" s="2">
        <v>3640</v>
      </c>
      <c r="C3354" s="2">
        <v>3640</v>
      </c>
      <c r="D3354" s="2">
        <v>3589.43</v>
      </c>
      <c r="E3354" s="2">
        <v>3620.72</v>
      </c>
      <c r="F3354" s="2">
        <v>691.1</v>
      </c>
      <c r="G3354" s="2">
        <v>2494513.37</v>
      </c>
      <c r="H3354" s="2">
        <v>3609.48</v>
      </c>
      <c r="I3354">
        <f t="shared" si="52"/>
        <v>-0.52967032967033523</v>
      </c>
      <c r="J3354">
        <v>0.77056497050310691</v>
      </c>
    </row>
    <row r="3355" spans="1:10">
      <c r="A3355" s="1">
        <v>42995.083333333299</v>
      </c>
      <c r="B3355" s="2">
        <v>3623.45</v>
      </c>
      <c r="C3355" s="2">
        <v>3661.57</v>
      </c>
      <c r="D3355" s="2">
        <v>3591</v>
      </c>
      <c r="E3355" s="2">
        <v>3648.62</v>
      </c>
      <c r="F3355" s="2">
        <v>369.42</v>
      </c>
      <c r="G3355" s="2">
        <v>1343961</v>
      </c>
      <c r="H3355" s="2">
        <v>3638.07</v>
      </c>
      <c r="I3355">
        <f t="shared" si="52"/>
        <v>0.77056497050310691</v>
      </c>
      <c r="J3355">
        <v>-0.30477276340095411</v>
      </c>
    </row>
    <row r="3356" spans="1:10">
      <c r="A3356" s="1">
        <v>42995.125</v>
      </c>
      <c r="B3356" s="2">
        <v>3648.64</v>
      </c>
      <c r="C3356" s="2">
        <v>3650.99</v>
      </c>
      <c r="D3356" s="2">
        <v>3607.26</v>
      </c>
      <c r="E3356" s="2">
        <v>3637.5</v>
      </c>
      <c r="F3356" s="2">
        <v>234.31</v>
      </c>
      <c r="G3356" s="2">
        <v>850533.96</v>
      </c>
      <c r="H3356" s="2">
        <v>3629.94</v>
      </c>
      <c r="I3356">
        <f t="shared" si="52"/>
        <v>-0.30477276340095411</v>
      </c>
      <c r="J3356">
        <v>-0.76343642611683793</v>
      </c>
    </row>
    <row r="3357" spans="1:10">
      <c r="A3357" s="1">
        <v>42995.166666666701</v>
      </c>
      <c r="B3357" s="2">
        <v>3637.55</v>
      </c>
      <c r="C3357" s="2">
        <v>3637.55</v>
      </c>
      <c r="D3357" s="2">
        <v>3570</v>
      </c>
      <c r="E3357" s="2">
        <v>3609.73</v>
      </c>
      <c r="F3357" s="2">
        <v>284.42</v>
      </c>
      <c r="G3357" s="2">
        <v>1022841.52</v>
      </c>
      <c r="H3357" s="2">
        <v>3596.18</v>
      </c>
      <c r="I3357">
        <f t="shared" si="52"/>
        <v>-0.76343642611683793</v>
      </c>
      <c r="J3357">
        <v>-0.84798586043831892</v>
      </c>
    </row>
    <row r="3358" spans="1:10">
      <c r="A3358" s="1">
        <v>42995.208333333299</v>
      </c>
      <c r="B3358" s="2">
        <v>3609.99</v>
      </c>
      <c r="C3358" s="2">
        <v>3620</v>
      </c>
      <c r="D3358" s="2">
        <v>3561</v>
      </c>
      <c r="E3358" s="2">
        <v>3579.12</v>
      </c>
      <c r="F3358" s="2">
        <v>106.51</v>
      </c>
      <c r="G3358" s="2">
        <v>382170.65</v>
      </c>
      <c r="H3358" s="2">
        <v>3588.11</v>
      </c>
      <c r="I3358">
        <f t="shared" si="52"/>
        <v>-0.84798586043831892</v>
      </c>
      <c r="J3358">
        <v>-0.87116386150785219</v>
      </c>
    </row>
    <row r="3359" spans="1:10">
      <c r="A3359" s="1">
        <v>42995.25</v>
      </c>
      <c r="B3359" s="2">
        <v>3568.18</v>
      </c>
      <c r="C3359" s="2">
        <v>3589.86</v>
      </c>
      <c r="D3359" s="2">
        <v>3529</v>
      </c>
      <c r="E3359" s="2">
        <v>3547.94</v>
      </c>
      <c r="F3359" s="2">
        <v>575.33000000000004</v>
      </c>
      <c r="G3359" s="2">
        <v>2047915.84</v>
      </c>
      <c r="H3359" s="2">
        <v>3559.53</v>
      </c>
      <c r="I3359">
        <f t="shared" si="52"/>
        <v>-0.87116386150785219</v>
      </c>
      <c r="J3359">
        <v>-1.0775266774522685</v>
      </c>
    </row>
    <row r="3360" spans="1:10">
      <c r="A3360" s="1">
        <v>42995.291666666701</v>
      </c>
      <c r="B3360" s="2">
        <v>3543.16</v>
      </c>
      <c r="C3360" s="2">
        <v>3582</v>
      </c>
      <c r="D3360" s="2">
        <v>3509.71</v>
      </c>
      <c r="E3360" s="2">
        <v>3509.71</v>
      </c>
      <c r="F3360" s="2">
        <v>743.24</v>
      </c>
      <c r="G3360" s="2">
        <v>2632774.66</v>
      </c>
      <c r="H3360" s="2">
        <v>3542.31</v>
      </c>
      <c r="I3360">
        <f t="shared" si="52"/>
        <v>-1.0775266774522685</v>
      </c>
      <c r="J3360">
        <v>0.62996657843525894</v>
      </c>
    </row>
    <row r="3361" spans="1:10">
      <c r="A3361" s="1">
        <v>42995.333333333299</v>
      </c>
      <c r="B3361" s="2">
        <v>3508.7</v>
      </c>
      <c r="C3361" s="2">
        <v>3534.66</v>
      </c>
      <c r="D3361" s="2">
        <v>3463</v>
      </c>
      <c r="E3361" s="2">
        <v>3531.82</v>
      </c>
      <c r="F3361" s="2">
        <v>1066.3499999999999</v>
      </c>
      <c r="G3361" s="2">
        <v>3731221.98</v>
      </c>
      <c r="H3361" s="2">
        <v>3499.07</v>
      </c>
      <c r="I3361">
        <f t="shared" si="52"/>
        <v>0.62996657843525894</v>
      </c>
      <c r="J3361">
        <v>1.7373478829611835</v>
      </c>
    </row>
    <row r="3362" spans="1:10">
      <c r="A3362" s="1">
        <v>42995.375</v>
      </c>
      <c r="B3362" s="2">
        <v>3531.84</v>
      </c>
      <c r="C3362" s="2">
        <v>3618.58</v>
      </c>
      <c r="D3362" s="2">
        <v>3516.94</v>
      </c>
      <c r="E3362" s="2">
        <v>3593.18</v>
      </c>
      <c r="F3362" s="2">
        <v>644.74</v>
      </c>
      <c r="G3362" s="2">
        <v>2300579.5699999998</v>
      </c>
      <c r="H3362" s="2">
        <v>3568.25</v>
      </c>
      <c r="I3362">
        <f t="shared" si="52"/>
        <v>1.7373478829611835</v>
      </c>
      <c r="J3362">
        <v>-0.49677444492065276</v>
      </c>
    </row>
    <row r="3363" spans="1:10">
      <c r="A3363" s="1">
        <v>42995.416666666701</v>
      </c>
      <c r="B3363" s="2">
        <v>3593.18</v>
      </c>
      <c r="C3363" s="2">
        <v>3623.63</v>
      </c>
      <c r="D3363" s="2">
        <v>3566.64</v>
      </c>
      <c r="E3363" s="2">
        <v>3575.33</v>
      </c>
      <c r="F3363" s="2">
        <v>395.15</v>
      </c>
      <c r="G3363" s="2">
        <v>1424573.96</v>
      </c>
      <c r="H3363" s="2">
        <v>3605.1</v>
      </c>
      <c r="I3363">
        <f t="shared" si="52"/>
        <v>-0.49677444492065276</v>
      </c>
      <c r="J3363">
        <v>-0.21060992971277462</v>
      </c>
    </row>
    <row r="3364" spans="1:10">
      <c r="A3364" s="1">
        <v>42995.458333333299</v>
      </c>
      <c r="B3364" s="2">
        <v>3575.34</v>
      </c>
      <c r="C3364" s="2">
        <v>3589.42</v>
      </c>
      <c r="D3364" s="2">
        <v>3532.01</v>
      </c>
      <c r="E3364" s="2">
        <v>3567.8</v>
      </c>
      <c r="F3364" s="2">
        <v>441.5</v>
      </c>
      <c r="G3364" s="2">
        <v>1569699.55</v>
      </c>
      <c r="H3364" s="2">
        <v>3555.35</v>
      </c>
      <c r="I3364">
        <f t="shared" si="52"/>
        <v>-0.21060992971277462</v>
      </c>
      <c r="J3364">
        <v>0.42603284937495983</v>
      </c>
    </row>
    <row r="3365" spans="1:10">
      <c r="A3365" s="1">
        <v>42995.5</v>
      </c>
      <c r="B3365" s="2">
        <v>3567.77</v>
      </c>
      <c r="C3365" s="2">
        <v>3589.43</v>
      </c>
      <c r="D3365" s="2">
        <v>3554</v>
      </c>
      <c r="E3365" s="2">
        <v>3583</v>
      </c>
      <c r="F3365" s="2">
        <v>174.85</v>
      </c>
      <c r="G3365" s="2">
        <v>625962.97</v>
      </c>
      <c r="H3365" s="2">
        <v>3580.08</v>
      </c>
      <c r="I3365">
        <f t="shared" si="52"/>
        <v>0.42603284937495983</v>
      </c>
      <c r="J3365">
        <v>1.666201507116936</v>
      </c>
    </row>
    <row r="3366" spans="1:10">
      <c r="A3366" s="1">
        <v>42995.541666666701</v>
      </c>
      <c r="B3366" s="2">
        <v>3583</v>
      </c>
      <c r="C3366" s="2">
        <v>3661.57</v>
      </c>
      <c r="D3366" s="2">
        <v>3564.97</v>
      </c>
      <c r="E3366" s="2">
        <v>3642.7</v>
      </c>
      <c r="F3366" s="2">
        <v>754.85</v>
      </c>
      <c r="G3366" s="2">
        <v>2734309.3</v>
      </c>
      <c r="H3366" s="2">
        <v>3622.3</v>
      </c>
      <c r="I3366">
        <f t="shared" si="52"/>
        <v>1.666201507116936</v>
      </c>
      <c r="J3366">
        <v>1.2353474071438022E-2</v>
      </c>
    </row>
    <row r="3367" spans="1:10">
      <c r="A3367" s="1">
        <v>42995.583333333299</v>
      </c>
      <c r="B3367" s="2">
        <v>3654.39</v>
      </c>
      <c r="C3367" s="2">
        <v>3690.56</v>
      </c>
      <c r="D3367" s="2">
        <v>3599.5</v>
      </c>
      <c r="E3367" s="2">
        <v>3643.15</v>
      </c>
      <c r="F3367" s="2">
        <v>860.98</v>
      </c>
      <c r="G3367" s="2">
        <v>3132391.79</v>
      </c>
      <c r="H3367" s="2">
        <v>3638.17</v>
      </c>
      <c r="I3367">
        <f t="shared" si="52"/>
        <v>1.2353474071438022E-2</v>
      </c>
      <c r="J3367">
        <v>0.59097209832150044</v>
      </c>
    </row>
    <row r="3368" spans="1:10">
      <c r="A3368" s="1">
        <v>42995.625</v>
      </c>
      <c r="B3368" s="2">
        <v>3643.15</v>
      </c>
      <c r="C3368" s="2">
        <v>3683.89</v>
      </c>
      <c r="D3368" s="2">
        <v>3632.26</v>
      </c>
      <c r="E3368" s="2">
        <v>3664.68</v>
      </c>
      <c r="F3368" s="2">
        <v>503.29</v>
      </c>
      <c r="G3368" s="2">
        <v>1839475.63</v>
      </c>
      <c r="H3368" s="2">
        <v>3654.91</v>
      </c>
      <c r="I3368">
        <f t="shared" si="52"/>
        <v>0.59097209832150044</v>
      </c>
      <c r="J3368">
        <v>1.4956285405546992</v>
      </c>
    </row>
    <row r="3369" spans="1:10">
      <c r="A3369" s="1">
        <v>42995.666666666701</v>
      </c>
      <c r="B3369" s="2">
        <v>3664.68</v>
      </c>
      <c r="C3369" s="2">
        <v>3735.17</v>
      </c>
      <c r="D3369" s="2">
        <v>3647.58</v>
      </c>
      <c r="E3369" s="2">
        <v>3719.49</v>
      </c>
      <c r="F3369" s="2">
        <v>803.75</v>
      </c>
      <c r="G3369" s="2">
        <v>2977172.59</v>
      </c>
      <c r="H3369" s="2">
        <v>3704.11</v>
      </c>
      <c r="I3369">
        <f t="shared" si="52"/>
        <v>1.4956285405546992</v>
      </c>
      <c r="J3369">
        <v>1.0057830509021481</v>
      </c>
    </row>
    <row r="3370" spans="1:10">
      <c r="A3370" s="1">
        <v>42995.708333333299</v>
      </c>
      <c r="B3370" s="2">
        <v>3719.49</v>
      </c>
      <c r="C3370" s="2">
        <v>3772.52</v>
      </c>
      <c r="D3370" s="2">
        <v>3702.13</v>
      </c>
      <c r="E3370" s="2">
        <v>3756.9</v>
      </c>
      <c r="F3370" s="2">
        <v>549.79999999999995</v>
      </c>
      <c r="G3370" s="2">
        <v>2058653.37</v>
      </c>
      <c r="H3370" s="2">
        <v>3744.34</v>
      </c>
      <c r="I3370">
        <f t="shared" si="52"/>
        <v>1.0057830509021481</v>
      </c>
      <c r="J3370">
        <v>-1.351113950331396</v>
      </c>
    </row>
    <row r="3371" spans="1:10">
      <c r="A3371" s="1">
        <v>42995.75</v>
      </c>
      <c r="B3371" s="2">
        <v>3757</v>
      </c>
      <c r="C3371" s="2">
        <v>3772</v>
      </c>
      <c r="D3371" s="2">
        <v>3680.63</v>
      </c>
      <c r="E3371" s="2">
        <v>3706.14</v>
      </c>
      <c r="F3371" s="2">
        <v>461.74</v>
      </c>
      <c r="G3371" s="2">
        <v>1716758.17</v>
      </c>
      <c r="H3371" s="2">
        <v>3718</v>
      </c>
      <c r="I3371">
        <f t="shared" si="52"/>
        <v>-1.351113950331396</v>
      </c>
      <c r="J3371">
        <v>-3.7235506483825606E-2</v>
      </c>
    </row>
    <row r="3372" spans="1:10">
      <c r="A3372" s="1">
        <v>42995.791666666701</v>
      </c>
      <c r="B3372" s="2">
        <v>3706.02</v>
      </c>
      <c r="C3372" s="2">
        <v>3735.17</v>
      </c>
      <c r="D3372" s="2">
        <v>3703.31</v>
      </c>
      <c r="E3372" s="2">
        <v>3704.76</v>
      </c>
      <c r="F3372" s="2">
        <v>333.64</v>
      </c>
      <c r="G3372" s="2">
        <v>1240030.8999999999</v>
      </c>
      <c r="H3372" s="2">
        <v>3716.63</v>
      </c>
      <c r="I3372">
        <f t="shared" si="52"/>
        <v>-3.7235506483825606E-2</v>
      </c>
      <c r="J3372">
        <v>-0.43592567399777826</v>
      </c>
    </row>
    <row r="3373" spans="1:10">
      <c r="A3373" s="1">
        <v>42995.833333333299</v>
      </c>
      <c r="B3373" s="2">
        <v>3711.95</v>
      </c>
      <c r="C3373" s="2">
        <v>3744.58</v>
      </c>
      <c r="D3373" s="2">
        <v>3684.88</v>
      </c>
      <c r="E3373" s="2">
        <v>3688.61</v>
      </c>
      <c r="F3373" s="2">
        <v>394.54</v>
      </c>
      <c r="G3373" s="2">
        <v>1466794.67</v>
      </c>
      <c r="H3373" s="2">
        <v>3717.76</v>
      </c>
      <c r="I3373">
        <f t="shared" si="52"/>
        <v>-0.43592567399777826</v>
      </c>
      <c r="J3373">
        <v>0.19899094780960008</v>
      </c>
    </row>
    <row r="3374" spans="1:10">
      <c r="A3374" s="1">
        <v>42995.875</v>
      </c>
      <c r="B3374" s="2">
        <v>3699.73</v>
      </c>
      <c r="C3374" s="2">
        <v>3713.03</v>
      </c>
      <c r="D3374" s="2">
        <v>3666.06</v>
      </c>
      <c r="E3374" s="2">
        <v>3695.95</v>
      </c>
      <c r="F3374" s="2">
        <v>299.04000000000002</v>
      </c>
      <c r="G3374" s="2">
        <v>1103016.25</v>
      </c>
      <c r="H3374" s="2">
        <v>3688.49</v>
      </c>
      <c r="I3374">
        <f t="shared" si="52"/>
        <v>0.19899094780960008</v>
      </c>
      <c r="J3374">
        <v>9.7133348665435021E-2</v>
      </c>
    </row>
    <row r="3375" spans="1:10">
      <c r="A3375" s="1">
        <v>42995.916666666701</v>
      </c>
      <c r="B3375" s="2">
        <v>3695.77</v>
      </c>
      <c r="C3375" s="2">
        <v>3720</v>
      </c>
      <c r="D3375" s="2">
        <v>3675.33</v>
      </c>
      <c r="E3375" s="2">
        <v>3699.54</v>
      </c>
      <c r="F3375" s="2">
        <v>147.74</v>
      </c>
      <c r="G3375" s="2">
        <v>546919.86</v>
      </c>
      <c r="H3375" s="2">
        <v>3702</v>
      </c>
      <c r="I3375">
        <f t="shared" si="52"/>
        <v>9.7133348665435021E-2</v>
      </c>
      <c r="J3375">
        <v>-0.98796066538002514</v>
      </c>
    </row>
    <row r="3376" spans="1:10">
      <c r="A3376" s="1">
        <v>42995.958333333299</v>
      </c>
      <c r="B3376" s="2">
        <v>3699.54</v>
      </c>
      <c r="C3376" s="2">
        <v>3701.44</v>
      </c>
      <c r="D3376" s="2">
        <v>3646.39</v>
      </c>
      <c r="E3376" s="2">
        <v>3662.99</v>
      </c>
      <c r="F3376" s="2">
        <v>398.91</v>
      </c>
      <c r="G3376" s="2">
        <v>1461958.84</v>
      </c>
      <c r="H3376" s="2">
        <v>3664.87</v>
      </c>
      <c r="I3376">
        <f t="shared" si="52"/>
        <v>-0.98796066538002514</v>
      </c>
      <c r="J3376">
        <v>1.9931804345630268</v>
      </c>
    </row>
    <row r="3377" spans="1:10">
      <c r="A3377" s="1">
        <v>42996</v>
      </c>
      <c r="B3377" s="2">
        <v>3662.95</v>
      </c>
      <c r="C3377" s="2">
        <v>3750.77</v>
      </c>
      <c r="D3377" s="2">
        <v>3659.42</v>
      </c>
      <c r="E3377" s="2">
        <v>3736</v>
      </c>
      <c r="F3377" s="2">
        <v>351.92</v>
      </c>
      <c r="G3377" s="2">
        <v>1310312.2</v>
      </c>
      <c r="H3377" s="2">
        <v>3723.31</v>
      </c>
      <c r="I3377">
        <f t="shared" si="52"/>
        <v>1.9931804345630268</v>
      </c>
      <c r="J3377">
        <v>0.74946466809421841</v>
      </c>
    </row>
    <row r="3378" spans="1:10">
      <c r="A3378" s="1">
        <v>42996.041666666701</v>
      </c>
      <c r="B3378" s="2">
        <v>3737.61</v>
      </c>
      <c r="C3378" s="2">
        <v>3764</v>
      </c>
      <c r="D3378" s="2">
        <v>3717.14</v>
      </c>
      <c r="E3378" s="2">
        <v>3764</v>
      </c>
      <c r="F3378" s="2">
        <v>559.45000000000005</v>
      </c>
      <c r="G3378" s="2">
        <v>2101403.6</v>
      </c>
      <c r="H3378" s="2">
        <v>3756.18</v>
      </c>
      <c r="I3378">
        <f t="shared" si="52"/>
        <v>0.74946466809421841</v>
      </c>
      <c r="J3378">
        <v>1.0358660998937241</v>
      </c>
    </row>
    <row r="3379" spans="1:10">
      <c r="A3379" s="1">
        <v>42996.083333333299</v>
      </c>
      <c r="B3379" s="2">
        <v>3764</v>
      </c>
      <c r="C3379" s="2">
        <v>3810.25</v>
      </c>
      <c r="D3379" s="2">
        <v>3746.93</v>
      </c>
      <c r="E3379" s="2">
        <v>3802.99</v>
      </c>
      <c r="F3379" s="2">
        <v>974.96</v>
      </c>
      <c r="G3379" s="2">
        <v>3697443.12</v>
      </c>
      <c r="H3379" s="2">
        <v>3792.39</v>
      </c>
      <c r="I3379">
        <f t="shared" si="52"/>
        <v>1.0358660998937241</v>
      </c>
      <c r="J3379">
        <v>-0.86747532862299881</v>
      </c>
    </row>
    <row r="3380" spans="1:10">
      <c r="A3380" s="1">
        <v>42996.125</v>
      </c>
      <c r="B3380" s="2">
        <v>3802.99</v>
      </c>
      <c r="C3380" s="2">
        <v>3802.99</v>
      </c>
      <c r="D3380" s="2">
        <v>3760.14</v>
      </c>
      <c r="E3380" s="2">
        <v>3770</v>
      </c>
      <c r="F3380" s="2">
        <v>398.42</v>
      </c>
      <c r="G3380" s="2">
        <v>1505629.63</v>
      </c>
      <c r="H3380" s="2">
        <v>3779.02</v>
      </c>
      <c r="I3380">
        <f t="shared" si="52"/>
        <v>-0.86747532862299881</v>
      </c>
      <c r="J3380">
        <v>-0.50397877984084882</v>
      </c>
    </row>
    <row r="3381" spans="1:10">
      <c r="A3381" s="1">
        <v>42996.166666666701</v>
      </c>
      <c r="B3381" s="2">
        <v>3770</v>
      </c>
      <c r="C3381" s="2">
        <v>3772.95</v>
      </c>
      <c r="D3381" s="2">
        <v>3732.87</v>
      </c>
      <c r="E3381" s="2">
        <v>3751</v>
      </c>
      <c r="F3381" s="2">
        <v>451.62</v>
      </c>
      <c r="G3381" s="2">
        <v>1696842.57</v>
      </c>
      <c r="H3381" s="2">
        <v>3757.2</v>
      </c>
      <c r="I3381">
        <f t="shared" si="52"/>
        <v>-0.50397877984084882</v>
      </c>
      <c r="J3381">
        <v>2.5862436683551109</v>
      </c>
    </row>
    <row r="3382" spans="1:10">
      <c r="A3382" s="1">
        <v>42996.208333333299</v>
      </c>
      <c r="B3382" s="2">
        <v>3751.45</v>
      </c>
      <c r="C3382" s="2">
        <v>3848.35</v>
      </c>
      <c r="D3382" s="2">
        <v>3745.68</v>
      </c>
      <c r="E3382" s="2">
        <v>3848.01</v>
      </c>
      <c r="F3382" s="2">
        <v>719.47</v>
      </c>
      <c r="G3382" s="2">
        <v>2733290.84</v>
      </c>
      <c r="H3382" s="2">
        <v>3799.02</v>
      </c>
      <c r="I3382">
        <f t="shared" si="52"/>
        <v>2.5862436683551109</v>
      </c>
      <c r="J3382">
        <v>1.6629374663787198</v>
      </c>
    </row>
    <row r="3383" spans="1:10">
      <c r="A3383" s="1">
        <v>42996.25</v>
      </c>
      <c r="B3383" s="2">
        <v>3848.01</v>
      </c>
      <c r="C3383" s="2">
        <v>3913.8</v>
      </c>
      <c r="D3383" s="2">
        <v>3830</v>
      </c>
      <c r="E3383" s="2">
        <v>3912</v>
      </c>
      <c r="F3383" s="2">
        <v>974.06</v>
      </c>
      <c r="G3383" s="2">
        <v>3760535.76</v>
      </c>
      <c r="H3383" s="2">
        <v>3860.67</v>
      </c>
      <c r="I3383">
        <f t="shared" si="52"/>
        <v>1.6629374663787198</v>
      </c>
      <c r="J3383">
        <v>0.84355828220858897</v>
      </c>
    </row>
    <row r="3384" spans="1:10">
      <c r="A3384" s="1">
        <v>42996.291666666701</v>
      </c>
      <c r="B3384" s="2">
        <v>3905.01</v>
      </c>
      <c r="C3384" s="2">
        <v>3980</v>
      </c>
      <c r="D3384" s="2">
        <v>3886.95</v>
      </c>
      <c r="E3384" s="2">
        <v>3945</v>
      </c>
      <c r="F3384" s="2">
        <v>1590.37</v>
      </c>
      <c r="G3384" s="2">
        <v>6272324.8899999997</v>
      </c>
      <c r="H3384" s="2">
        <v>3943.94</v>
      </c>
      <c r="I3384">
        <f t="shared" si="52"/>
        <v>0.84355828220858897</v>
      </c>
      <c r="J3384">
        <v>0.17845373891001173</v>
      </c>
    </row>
    <row r="3385" spans="1:10">
      <c r="A3385" s="1">
        <v>42996.333333333299</v>
      </c>
      <c r="B3385" s="2">
        <v>3944.42</v>
      </c>
      <c r="C3385" s="2">
        <v>3975</v>
      </c>
      <c r="D3385" s="2">
        <v>3925</v>
      </c>
      <c r="E3385" s="2">
        <v>3952.04</v>
      </c>
      <c r="F3385" s="2">
        <v>608.67999999999995</v>
      </c>
      <c r="G3385" s="2">
        <v>2400343.7799999998</v>
      </c>
      <c r="H3385" s="2">
        <v>3943.49</v>
      </c>
      <c r="I3385">
        <f t="shared" si="52"/>
        <v>0.17845373891001173</v>
      </c>
      <c r="J3385">
        <v>-1.1902713535288096</v>
      </c>
    </row>
    <row r="3386" spans="1:10">
      <c r="A3386" s="1">
        <v>42996.375</v>
      </c>
      <c r="B3386" s="2">
        <v>3953</v>
      </c>
      <c r="C3386" s="2">
        <v>3996</v>
      </c>
      <c r="D3386" s="2">
        <v>3900.6</v>
      </c>
      <c r="E3386" s="2">
        <v>3905</v>
      </c>
      <c r="F3386" s="2">
        <v>897.25</v>
      </c>
      <c r="G3386" s="2">
        <v>3543428.23</v>
      </c>
      <c r="H3386" s="2">
        <v>3949.2</v>
      </c>
      <c r="I3386">
        <f t="shared" si="52"/>
        <v>-1.1902713535288096</v>
      </c>
      <c r="J3386">
        <v>1.1749039692701693</v>
      </c>
    </row>
    <row r="3387" spans="1:10">
      <c r="A3387" s="1">
        <v>42996.416666666701</v>
      </c>
      <c r="B3387" s="2">
        <v>3905.56</v>
      </c>
      <c r="C3387" s="2">
        <v>3961.64</v>
      </c>
      <c r="D3387" s="2">
        <v>3884.54</v>
      </c>
      <c r="E3387" s="2">
        <v>3950.88</v>
      </c>
      <c r="F3387" s="2">
        <v>699.76</v>
      </c>
      <c r="G3387" s="2">
        <v>2736988.54</v>
      </c>
      <c r="H3387" s="2">
        <v>3911.3</v>
      </c>
      <c r="I3387">
        <f t="shared" si="52"/>
        <v>1.1749039692701693</v>
      </c>
      <c r="J3387">
        <v>-9.137204875876076E-2</v>
      </c>
    </row>
    <row r="3388" spans="1:10">
      <c r="A3388" s="1">
        <v>42996.458333333299</v>
      </c>
      <c r="B3388" s="2">
        <v>3950.02</v>
      </c>
      <c r="C3388" s="2">
        <v>4001</v>
      </c>
      <c r="D3388" s="2">
        <v>3927.6</v>
      </c>
      <c r="E3388" s="2">
        <v>3947.27</v>
      </c>
      <c r="F3388" s="2">
        <v>940.65</v>
      </c>
      <c r="G3388" s="2">
        <v>3737741.23</v>
      </c>
      <c r="H3388" s="2">
        <v>3973.56</v>
      </c>
      <c r="I3388">
        <f t="shared" si="52"/>
        <v>-9.137204875876076E-2</v>
      </c>
      <c r="J3388">
        <v>2.5764642398417088</v>
      </c>
    </row>
    <row r="3389" spans="1:10">
      <c r="A3389" s="1">
        <v>42996.5</v>
      </c>
      <c r="B3389" s="2">
        <v>3947.2</v>
      </c>
      <c r="C3389" s="2">
        <v>4084</v>
      </c>
      <c r="D3389" s="2">
        <v>3936</v>
      </c>
      <c r="E3389" s="2">
        <v>4048.97</v>
      </c>
      <c r="F3389" s="2">
        <v>1062.44</v>
      </c>
      <c r="G3389" s="2">
        <v>4270965.1100000003</v>
      </c>
      <c r="H3389" s="2">
        <v>4019.96</v>
      </c>
      <c r="I3389">
        <f t="shared" si="52"/>
        <v>2.5764642398417088</v>
      </c>
      <c r="J3389">
        <v>0.89973499433189907</v>
      </c>
    </row>
    <row r="3390" spans="1:10">
      <c r="A3390" s="1">
        <v>42996.541666666701</v>
      </c>
      <c r="B3390" s="2">
        <v>4049</v>
      </c>
      <c r="C3390" s="2">
        <v>4094</v>
      </c>
      <c r="D3390" s="2">
        <v>4026.8</v>
      </c>
      <c r="E3390" s="2">
        <v>4085.4</v>
      </c>
      <c r="F3390" s="2">
        <v>1204.1500000000001</v>
      </c>
      <c r="G3390" s="2">
        <v>4914809.97</v>
      </c>
      <c r="H3390" s="2">
        <v>4081.56</v>
      </c>
      <c r="I3390">
        <f t="shared" si="52"/>
        <v>0.89973499433189907</v>
      </c>
      <c r="J3390">
        <v>-1.6008224408870633</v>
      </c>
    </row>
    <row r="3391" spans="1:10">
      <c r="A3391" s="1">
        <v>42996.583333333299</v>
      </c>
      <c r="B3391" s="2">
        <v>4089.36</v>
      </c>
      <c r="C3391" s="2">
        <v>4100</v>
      </c>
      <c r="D3391" s="2">
        <v>4004.61</v>
      </c>
      <c r="E3391" s="2">
        <v>4020</v>
      </c>
      <c r="F3391" s="2">
        <v>1096.44</v>
      </c>
      <c r="G3391" s="2">
        <v>4455434.41</v>
      </c>
      <c r="H3391" s="2">
        <v>4063.56</v>
      </c>
      <c r="I3391">
        <f t="shared" si="52"/>
        <v>-1.6008224408870633</v>
      </c>
      <c r="J3391">
        <v>0.47437810945274039</v>
      </c>
    </row>
    <row r="3392" spans="1:10">
      <c r="A3392" s="1">
        <v>42996.625</v>
      </c>
      <c r="B3392" s="2">
        <v>4027.89</v>
      </c>
      <c r="C3392" s="2">
        <v>4065</v>
      </c>
      <c r="D3392" s="2">
        <v>3985.48</v>
      </c>
      <c r="E3392" s="2">
        <v>4039.07</v>
      </c>
      <c r="F3392" s="2">
        <v>713.11</v>
      </c>
      <c r="G3392" s="2">
        <v>2871375.9</v>
      </c>
      <c r="H3392" s="2">
        <v>4026.53</v>
      </c>
      <c r="I3392">
        <f t="shared" si="52"/>
        <v>0.47437810945274039</v>
      </c>
      <c r="J3392">
        <v>-0.89476042752416585</v>
      </c>
    </row>
    <row r="3393" spans="1:10">
      <c r="A3393" s="1">
        <v>42996.666666666701</v>
      </c>
      <c r="B3393" s="2">
        <v>4039.06</v>
      </c>
      <c r="C3393" s="2">
        <v>4039.71</v>
      </c>
      <c r="D3393" s="2">
        <v>3982</v>
      </c>
      <c r="E3393" s="2">
        <v>4002.93</v>
      </c>
      <c r="F3393" s="2">
        <v>637.69000000000005</v>
      </c>
      <c r="G3393" s="2">
        <v>2554824.16</v>
      </c>
      <c r="H3393" s="2">
        <v>4006.37</v>
      </c>
      <c r="I3393">
        <f t="shared" si="52"/>
        <v>-0.89476042752416585</v>
      </c>
      <c r="J3393">
        <v>2.6730419967377989E-2</v>
      </c>
    </row>
    <row r="3394" spans="1:10">
      <c r="A3394" s="1">
        <v>42996.708333333299</v>
      </c>
      <c r="B3394" s="2">
        <v>4004.54</v>
      </c>
      <c r="C3394" s="2">
        <v>4007.99</v>
      </c>
      <c r="D3394" s="2">
        <v>3938</v>
      </c>
      <c r="E3394" s="2">
        <v>4004</v>
      </c>
      <c r="F3394" s="2">
        <v>624.54999999999995</v>
      </c>
      <c r="G3394" s="2">
        <v>2481442.56</v>
      </c>
      <c r="H3394" s="2">
        <v>3973.14</v>
      </c>
      <c r="I3394">
        <f t="shared" si="52"/>
        <v>2.6730419967377989E-2</v>
      </c>
      <c r="J3394">
        <v>0.52447552447552448</v>
      </c>
    </row>
    <row r="3395" spans="1:10">
      <c r="A3395" s="1">
        <v>42996.75</v>
      </c>
      <c r="B3395" s="2">
        <v>4003.98</v>
      </c>
      <c r="C3395" s="2">
        <v>4040</v>
      </c>
      <c r="D3395" s="2">
        <v>3997.47</v>
      </c>
      <c r="E3395" s="2">
        <v>4025</v>
      </c>
      <c r="F3395" s="2">
        <v>383.47</v>
      </c>
      <c r="G3395" s="2">
        <v>1540420.56</v>
      </c>
      <c r="H3395" s="2">
        <v>4017.1</v>
      </c>
      <c r="I3395">
        <f t="shared" si="52"/>
        <v>0.52447552447552448</v>
      </c>
      <c r="J3395">
        <v>-0.21838509316770097</v>
      </c>
    </row>
    <row r="3396" spans="1:10">
      <c r="A3396" s="1">
        <v>42996.791666666701</v>
      </c>
      <c r="B3396" s="2">
        <v>4025</v>
      </c>
      <c r="C3396" s="2">
        <v>4025</v>
      </c>
      <c r="D3396" s="2">
        <v>3982.61</v>
      </c>
      <c r="E3396" s="2">
        <v>4016.21</v>
      </c>
      <c r="F3396" s="2">
        <v>357.44</v>
      </c>
      <c r="G3396" s="2">
        <v>1430558.09</v>
      </c>
      <c r="H3396" s="2">
        <v>4002.21</v>
      </c>
      <c r="I3396">
        <f t="shared" ref="I3395:J3401" si="53">100*((E3396-E3395)/E3395)</f>
        <v>-0.21838509316770097</v>
      </c>
      <c r="J3396">
        <v>-0.20840543696668976</v>
      </c>
    </row>
    <row r="3397" spans="1:10">
      <c r="A3397" s="1">
        <v>42996.833333333299</v>
      </c>
      <c r="B3397" s="2">
        <v>4020.88</v>
      </c>
      <c r="C3397" s="2">
        <v>4020.88</v>
      </c>
      <c r="D3397" s="2">
        <v>3982.03</v>
      </c>
      <c r="E3397" s="2">
        <v>4007.84</v>
      </c>
      <c r="F3397" s="2">
        <v>230.4</v>
      </c>
      <c r="G3397" s="2">
        <v>922694.87</v>
      </c>
      <c r="H3397" s="2">
        <v>4004.69</v>
      </c>
      <c r="I3397">
        <f t="shared" si="53"/>
        <v>-0.20840543696668976</v>
      </c>
      <c r="J3397">
        <v>1.613088346840184</v>
      </c>
    </row>
    <row r="3398" spans="1:10">
      <c r="A3398" s="1">
        <v>42996.875</v>
      </c>
      <c r="B3398" s="2">
        <v>4006</v>
      </c>
      <c r="C3398" s="2">
        <v>4085</v>
      </c>
      <c r="D3398" s="2">
        <v>4002.99</v>
      </c>
      <c r="E3398" s="2">
        <v>4072.49</v>
      </c>
      <c r="F3398" s="2">
        <v>554.05999999999995</v>
      </c>
      <c r="G3398" s="2">
        <v>2244173.85</v>
      </c>
      <c r="H3398" s="2">
        <v>4050.43</v>
      </c>
      <c r="I3398">
        <f t="shared" si="53"/>
        <v>1.613088346840184</v>
      </c>
      <c r="J3398">
        <v>-0.27796262237598396</v>
      </c>
    </row>
    <row r="3399" spans="1:10">
      <c r="A3399" s="1">
        <v>42996.916666666701</v>
      </c>
      <c r="B3399" s="2">
        <v>4073</v>
      </c>
      <c r="C3399" s="2">
        <v>4122.7</v>
      </c>
      <c r="D3399" s="2">
        <v>4050</v>
      </c>
      <c r="E3399" s="2">
        <v>4061.17</v>
      </c>
      <c r="F3399" s="2">
        <v>724.04</v>
      </c>
      <c r="G3399" s="2">
        <v>2959918.72</v>
      </c>
      <c r="H3399" s="2">
        <v>4088.08</v>
      </c>
      <c r="I3399">
        <f t="shared" si="53"/>
        <v>-0.27796262237598396</v>
      </c>
      <c r="J3399">
        <v>0.9955259198703893</v>
      </c>
    </row>
    <row r="3400" spans="1:10">
      <c r="A3400" s="1">
        <v>42996.958333333299</v>
      </c>
      <c r="B3400" s="2">
        <v>4057.02</v>
      </c>
      <c r="C3400" s="2">
        <v>4101.6000000000004</v>
      </c>
      <c r="D3400" s="2">
        <v>4053.89</v>
      </c>
      <c r="E3400" s="2">
        <v>4101.6000000000004</v>
      </c>
      <c r="F3400" s="2">
        <v>453.17</v>
      </c>
      <c r="G3400" s="2">
        <v>1845566.89</v>
      </c>
      <c r="H3400" s="2">
        <v>4072.61</v>
      </c>
      <c r="I3400">
        <f t="shared" si="53"/>
        <v>0.9955259198703893</v>
      </c>
      <c r="J3400">
        <v>-1.9275404720109321</v>
      </c>
    </row>
    <row r="3401" spans="1:10">
      <c r="A3401" s="1">
        <v>42997</v>
      </c>
      <c r="B3401" s="2">
        <v>4102</v>
      </c>
      <c r="C3401" s="2">
        <v>4119.7</v>
      </c>
      <c r="D3401" s="2">
        <v>4001.93</v>
      </c>
      <c r="E3401" s="2">
        <v>4022.54</v>
      </c>
      <c r="F3401" s="2">
        <v>804.98</v>
      </c>
      <c r="G3401" s="2">
        <v>3267403.39</v>
      </c>
      <c r="H3401" s="2">
        <v>4059.01</v>
      </c>
      <c r="I3401">
        <f t="shared" si="53"/>
        <v>-1.9275404720109321</v>
      </c>
      <c r="J3401" s="4">
        <v>-2.0153456799999998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shin</cp:lastModifiedBy>
  <cp:revision>1</cp:revision>
  <dcterms:created xsi:type="dcterms:W3CDTF">2017-10-23T15:18:55Z</dcterms:created>
  <dcterms:modified xsi:type="dcterms:W3CDTF">2017-12-23T13:35:41Z</dcterms:modified>
  <dc:language>ko-KR</dc:language>
</cp:coreProperties>
</file>