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\TKED_CODE\"/>
    </mc:Choice>
  </mc:AlternateContent>
  <bookViews>
    <workbookView xWindow="0" yWindow="0" windowWidth="21570" windowHeight="7035" tabRatio="993"/>
  </bookViews>
  <sheets>
    <sheet name="시트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" i="1"/>
</calcChain>
</file>

<file path=xl/sharedStrings.xml><?xml version="1.0" encoding="utf-8"?>
<sst xmlns="http://schemas.openxmlformats.org/spreadsheetml/2006/main" count="3054" uniqueCount="3054">
  <si>
    <t>Date</t>
  </si>
  <si>
    <t>O</t>
  </si>
  <si>
    <t>H</t>
  </si>
  <si>
    <t>L</t>
  </si>
  <si>
    <t>V1</t>
  </si>
  <si>
    <t>V2</t>
  </si>
  <si>
    <t>Adj</t>
  </si>
  <si>
    <t>2017-10-06 00:00:00</t>
  </si>
  <si>
    <t>2017-10-06 00:05:00</t>
  </si>
  <si>
    <t>2017-10-06 00:10:00</t>
  </si>
  <si>
    <t>2017-10-06 00:15:00</t>
  </si>
  <si>
    <t>2017-10-06 00:20:00</t>
  </si>
  <si>
    <t>2017-10-06 00:25:00</t>
  </si>
  <si>
    <t>2017-10-06 00:30:00</t>
  </si>
  <si>
    <t>2017-10-06 00:35:00</t>
  </si>
  <si>
    <t>2017-10-06 00:40:00</t>
  </si>
  <si>
    <t>2017-10-06 00:45:00</t>
  </si>
  <si>
    <t>2017-10-06 00:50:00</t>
  </si>
  <si>
    <t>2017-10-06 00:55:00</t>
  </si>
  <si>
    <t>2017-10-06 01:00:00</t>
  </si>
  <si>
    <t>2017-10-06 01:05:00</t>
  </si>
  <si>
    <t>2017-10-06 01:10:00</t>
  </si>
  <si>
    <t>2017-10-06 01:15:00</t>
  </si>
  <si>
    <t>2017-10-06 01:20:00</t>
  </si>
  <si>
    <t>2017-10-06 01:25:00</t>
  </si>
  <si>
    <t>2017-10-06 01:30:00</t>
  </si>
  <si>
    <t>2017-10-06 01:35:00</t>
  </si>
  <si>
    <t>2017-10-06 01:40:00</t>
  </si>
  <si>
    <t>2017-10-06 01:45:00</t>
  </si>
  <si>
    <t>2017-10-06 01:50:00</t>
  </si>
  <si>
    <t>2017-10-06 01:55:00</t>
  </si>
  <si>
    <t>2017-10-06 02:00:00</t>
  </si>
  <si>
    <t>2017-10-06 02:05:00</t>
  </si>
  <si>
    <t>2017-10-06 02:10:00</t>
  </si>
  <si>
    <t>2017-10-06 02:15:00</t>
  </si>
  <si>
    <t>2017-10-06 02:20:00</t>
  </si>
  <si>
    <t>2017-10-06 02:25:00</t>
  </si>
  <si>
    <t>2017-10-06 02:30:00</t>
  </si>
  <si>
    <t>2017-10-06 02:35:00</t>
  </si>
  <si>
    <t>2017-10-06 02:40:00</t>
  </si>
  <si>
    <t>2017-10-06 02:45:00</t>
  </si>
  <si>
    <t>2017-10-06 02:50:00</t>
  </si>
  <si>
    <t>2017-10-06 02:55:00</t>
  </si>
  <si>
    <t>2017-10-06 03:00:00</t>
  </si>
  <si>
    <t>2017-10-06 03:05:00</t>
  </si>
  <si>
    <t>2017-10-06 03:10:00</t>
  </si>
  <si>
    <t>2017-10-06 03:15:00</t>
  </si>
  <si>
    <t>2017-10-06 03:20:00</t>
  </si>
  <si>
    <t>2017-10-06 03:25:00</t>
  </si>
  <si>
    <t>2017-10-06 03:30:00</t>
  </si>
  <si>
    <t>2017-10-06 03:35:00</t>
  </si>
  <si>
    <t>2017-10-06 03:40:00</t>
  </si>
  <si>
    <t>2017-10-06 03:45:00</t>
  </si>
  <si>
    <t>2017-10-06 03:50:00</t>
  </si>
  <si>
    <t>2017-10-06 03:55:00</t>
  </si>
  <si>
    <t>2017-10-06 04:00:00</t>
  </si>
  <si>
    <t>2017-10-06 04:05:00</t>
  </si>
  <si>
    <t>2017-10-06 04:10:00</t>
  </si>
  <si>
    <t>2017-10-06 04:15:00</t>
  </si>
  <si>
    <t>2017-10-06 04:20:00</t>
  </si>
  <si>
    <t>2017-10-06 04:25:00</t>
  </si>
  <si>
    <t>2017-10-06 04:30:00</t>
  </si>
  <si>
    <t>2017-10-06 04:35:00</t>
  </si>
  <si>
    <t>2017-10-06 04:40:00</t>
  </si>
  <si>
    <t>2017-10-06 04:45:00</t>
  </si>
  <si>
    <t>2017-10-06 04:50:00</t>
  </si>
  <si>
    <t>2017-10-06 04:55:00</t>
  </si>
  <si>
    <t>2017-10-06 05:00:00</t>
  </si>
  <si>
    <t>2017-10-06 05:05:00</t>
  </si>
  <si>
    <t>2017-10-06 05:10:00</t>
  </si>
  <si>
    <t>2017-10-06 05:15:00</t>
  </si>
  <si>
    <t>2017-10-06 05:20:00</t>
  </si>
  <si>
    <t>2017-10-06 05:25:00</t>
  </si>
  <si>
    <t>2017-10-06 05:30:00</t>
  </si>
  <si>
    <t>2017-10-06 05:35:00</t>
  </si>
  <si>
    <t>2017-10-06 05:40:00</t>
  </si>
  <si>
    <t>2017-10-06 05:45:00</t>
  </si>
  <si>
    <t>2017-10-06 05:50:00</t>
  </si>
  <si>
    <t>2017-10-06 05:55:00</t>
  </si>
  <si>
    <t>2017-10-06 06:00:00</t>
  </si>
  <si>
    <t>2017-10-06 06:05:00</t>
  </si>
  <si>
    <t>2017-10-06 06:10:00</t>
  </si>
  <si>
    <t>2017-10-06 06:15:00</t>
  </si>
  <si>
    <t>2017-10-06 06:20:00</t>
  </si>
  <si>
    <t>2017-10-06 06:25:00</t>
  </si>
  <si>
    <t>2017-10-06 06:30:00</t>
  </si>
  <si>
    <t>2017-10-06 06:35:00</t>
  </si>
  <si>
    <t>2017-10-06 06:40:00</t>
  </si>
  <si>
    <t>2017-10-06 06:45:00</t>
  </si>
  <si>
    <t>2017-10-06 06:50:00</t>
  </si>
  <si>
    <t>2017-10-06 06:55:00</t>
  </si>
  <si>
    <t>2017-10-06 07:00:00</t>
  </si>
  <si>
    <t>2017-10-06 07:05:00</t>
  </si>
  <si>
    <t>2017-10-06 07:10:00</t>
  </si>
  <si>
    <t>2017-10-06 07:15:00</t>
  </si>
  <si>
    <t>2017-10-06 07:20:00</t>
  </si>
  <si>
    <t>2017-10-06 07:25:00</t>
  </si>
  <si>
    <t>2017-10-06 07:30:00</t>
  </si>
  <si>
    <t>2017-10-06 07:35:00</t>
  </si>
  <si>
    <t>2017-10-06 07:40:00</t>
  </si>
  <si>
    <t>2017-10-06 07:45:00</t>
  </si>
  <si>
    <t>2017-10-06 07:50:00</t>
  </si>
  <si>
    <t>2017-10-06 07:55:00</t>
  </si>
  <si>
    <t>2017-10-06 08:00:00</t>
  </si>
  <si>
    <t>2017-10-06 08:05:00</t>
  </si>
  <si>
    <t>2017-10-06 08:10:00</t>
  </si>
  <si>
    <t>2017-10-06 08:15:00</t>
  </si>
  <si>
    <t>2017-10-06 08:20:00</t>
  </si>
  <si>
    <t>2017-10-06 08:25:00</t>
  </si>
  <si>
    <t>2017-10-06 08:30:00</t>
  </si>
  <si>
    <t>2017-10-06 08:35:00</t>
  </si>
  <si>
    <t>2017-10-06 08:40:00</t>
  </si>
  <si>
    <t>2017-10-06 08:45:00</t>
  </si>
  <si>
    <t>2017-10-06 08:50:00</t>
  </si>
  <si>
    <t>2017-10-06 08:55:00</t>
  </si>
  <si>
    <t>2017-10-06 09:00:00</t>
  </si>
  <si>
    <t>2017-10-06 09:05:00</t>
  </si>
  <si>
    <t>2017-10-06 09:10:00</t>
  </si>
  <si>
    <t>2017-10-06 09:15:00</t>
  </si>
  <si>
    <t>2017-10-06 09:20:00</t>
  </si>
  <si>
    <t>2017-10-06 09:25:00</t>
  </si>
  <si>
    <t>2017-10-06 09:30:00</t>
  </si>
  <si>
    <t>2017-10-06 09:35:00</t>
  </si>
  <si>
    <t>2017-10-06 09:40:00</t>
  </si>
  <si>
    <t>2017-10-06 09:45:00</t>
  </si>
  <si>
    <t>2017-10-06 09:50:00</t>
  </si>
  <si>
    <t>2017-10-06 09:55:00</t>
  </si>
  <si>
    <t>2017-10-06 10:00:00</t>
  </si>
  <si>
    <t>2017-10-06 10:05:00</t>
  </si>
  <si>
    <t>2017-10-06 10:10:00</t>
  </si>
  <si>
    <t>2017-10-06 10:15:00</t>
  </si>
  <si>
    <t>2017-10-06 10:20:00</t>
  </si>
  <si>
    <t>2017-10-06 10:25:00</t>
  </si>
  <si>
    <t>2017-10-06 10:30:00</t>
  </si>
  <si>
    <t>2017-10-06 10:35:00</t>
  </si>
  <si>
    <t>2017-10-06 10:40:00</t>
  </si>
  <si>
    <t>2017-10-06 10:45:00</t>
  </si>
  <si>
    <t>2017-10-06 10:50:00</t>
  </si>
  <si>
    <t>2017-10-06 10:55:00</t>
  </si>
  <si>
    <t>2017-10-06 11:00:00</t>
  </si>
  <si>
    <t>2017-10-06 11:05:00</t>
  </si>
  <si>
    <t>2017-10-06 11:10:00</t>
  </si>
  <si>
    <t>2017-10-06 11:15:00</t>
  </si>
  <si>
    <t>2017-10-06 11:20:00</t>
  </si>
  <si>
    <t>2017-10-06 11:25:00</t>
  </si>
  <si>
    <t>2017-10-06 11:30:00</t>
  </si>
  <si>
    <t>2017-10-06 11:35:00</t>
  </si>
  <si>
    <t>2017-10-06 11:40:00</t>
  </si>
  <si>
    <t>2017-10-06 11:45:00</t>
  </si>
  <si>
    <t>2017-10-06 11:50:00</t>
  </si>
  <si>
    <t>2017-10-06 11:55:00</t>
  </si>
  <si>
    <t>2017-10-06 12:00:00</t>
  </si>
  <si>
    <t>2017-10-06 12:05:00</t>
  </si>
  <si>
    <t>2017-10-06 12:10:00</t>
  </si>
  <si>
    <t>2017-10-06 12:15:00</t>
  </si>
  <si>
    <t>2017-10-06 12:20:00</t>
  </si>
  <si>
    <t>2017-10-06 12:25:00</t>
  </si>
  <si>
    <t>2017-10-06 12:30:00</t>
  </si>
  <si>
    <t>2017-10-06 12:35:00</t>
  </si>
  <si>
    <t>2017-10-06 12:40:00</t>
  </si>
  <si>
    <t>2017-10-06 12:45:00</t>
  </si>
  <si>
    <t>2017-10-06 12:50:00</t>
  </si>
  <si>
    <t>2017-10-06 12:55:00</t>
  </si>
  <si>
    <t>2017-10-06 13:00:00</t>
  </si>
  <si>
    <t>2017-10-06 13:05:00</t>
  </si>
  <si>
    <t>2017-10-06 13:10:00</t>
  </si>
  <si>
    <t>2017-10-06 13:15:00</t>
  </si>
  <si>
    <t>2017-10-06 13:20:00</t>
  </si>
  <si>
    <t>2017-10-06 13:25:00</t>
  </si>
  <si>
    <t>2017-10-06 13:30:00</t>
  </si>
  <si>
    <t>2017-10-06 13:35:00</t>
  </si>
  <si>
    <t>2017-10-06 13:40:00</t>
  </si>
  <si>
    <t>2017-10-06 13:45:00</t>
  </si>
  <si>
    <t>2017-10-06 13:50:00</t>
  </si>
  <si>
    <t>2017-10-06 13:55:00</t>
  </si>
  <si>
    <t>2017-10-06 14:00:00</t>
  </si>
  <si>
    <t>2017-10-06 14:05:00</t>
  </si>
  <si>
    <t>2017-10-06 14:10:00</t>
  </si>
  <si>
    <t>2017-10-06 14:15:00</t>
  </si>
  <si>
    <t>2017-10-06 14:20:00</t>
  </si>
  <si>
    <t>2017-10-06 14:25:00</t>
  </si>
  <si>
    <t>2017-10-06 14:30:00</t>
  </si>
  <si>
    <t>2017-10-06 14:35:00</t>
  </si>
  <si>
    <t>2017-10-06 14:40:00</t>
  </si>
  <si>
    <t>2017-10-06 14:45:00</t>
  </si>
  <si>
    <t>2017-10-06 14:50:00</t>
  </si>
  <si>
    <t>2017-10-06 14:55:00</t>
  </si>
  <si>
    <t>2017-10-06 15:00:00</t>
  </si>
  <si>
    <t>2017-10-06 15:05:00</t>
  </si>
  <si>
    <t>2017-10-06 15:10:00</t>
  </si>
  <si>
    <t>2017-10-06 15:15:00</t>
  </si>
  <si>
    <t>2017-10-06 15:20:00</t>
  </si>
  <si>
    <t>2017-10-06 15:25:00</t>
  </si>
  <si>
    <t>2017-10-06 15:30:00</t>
  </si>
  <si>
    <t>2017-10-06 15:35:00</t>
  </si>
  <si>
    <t>2017-10-06 15:40:00</t>
  </si>
  <si>
    <t>2017-10-06 15:45:00</t>
  </si>
  <si>
    <t>2017-10-06 15:50:00</t>
  </si>
  <si>
    <t>2017-10-06 15:55:00</t>
  </si>
  <si>
    <t>2017-10-06 16:00:00</t>
  </si>
  <si>
    <t>2017-10-06 16:05:00</t>
  </si>
  <si>
    <t>2017-10-06 16:10:00</t>
  </si>
  <si>
    <t>2017-10-06 16:15:00</t>
  </si>
  <si>
    <t>2017-10-06 16:20:00</t>
  </si>
  <si>
    <t>2017-10-06 16:25:00</t>
  </si>
  <si>
    <t>2017-10-06 16:30:00</t>
  </si>
  <si>
    <t>2017-10-06 16:35:00</t>
  </si>
  <si>
    <t>2017-10-06 16:40:00</t>
  </si>
  <si>
    <t>2017-10-06 16:45:00</t>
  </si>
  <si>
    <t>2017-10-06 16:50:00</t>
  </si>
  <si>
    <t>2017-10-06 16:55:00</t>
  </si>
  <si>
    <t>2017-10-06 17:00:00</t>
  </si>
  <si>
    <t>2017-10-06 17:05:00</t>
  </si>
  <si>
    <t>2017-10-06 17:10:00</t>
  </si>
  <si>
    <t>2017-10-06 17:15:00</t>
  </si>
  <si>
    <t>2017-10-06 17:20:00</t>
  </si>
  <si>
    <t>2017-10-06 17:25:00</t>
  </si>
  <si>
    <t>2017-10-06 17:30:00</t>
  </si>
  <si>
    <t>2017-10-06 17:35:00</t>
  </si>
  <si>
    <t>2017-10-06 17:40:00</t>
  </si>
  <si>
    <t>2017-10-06 17:45:00</t>
  </si>
  <si>
    <t>2017-10-06 17:50:00</t>
  </si>
  <si>
    <t>2017-10-06 17:55:00</t>
  </si>
  <si>
    <t>2017-10-06 18:00:00</t>
  </si>
  <si>
    <t>2017-10-06 18:05:00</t>
  </si>
  <si>
    <t>2017-10-06 18:10:00</t>
  </si>
  <si>
    <t>2017-10-06 18:15:00</t>
  </si>
  <si>
    <t>2017-10-06 18:20:00</t>
  </si>
  <si>
    <t>2017-10-06 18:25:00</t>
  </si>
  <si>
    <t>2017-10-06 18:30:00</t>
  </si>
  <si>
    <t>2017-10-06 18:35:00</t>
  </si>
  <si>
    <t>2017-10-06 18:40:00</t>
  </si>
  <si>
    <t>2017-10-06 18:45:00</t>
  </si>
  <si>
    <t>2017-10-06 18:50:00</t>
  </si>
  <si>
    <t>2017-10-06 18:55:00</t>
  </si>
  <si>
    <t>2017-10-06 19:00:00</t>
  </si>
  <si>
    <t>2017-10-06 19:05:00</t>
  </si>
  <si>
    <t>2017-10-06 19:10:00</t>
  </si>
  <si>
    <t>2017-10-06 19:15:00</t>
  </si>
  <si>
    <t>2017-10-06 19:20:00</t>
  </si>
  <si>
    <t>2017-10-06 19:25:00</t>
  </si>
  <si>
    <t>2017-10-06 19:30:00</t>
  </si>
  <si>
    <t>2017-10-06 19:35:00</t>
  </si>
  <si>
    <t>2017-10-06 19:40:00</t>
  </si>
  <si>
    <t>2017-10-06 19:45:00</t>
  </si>
  <si>
    <t>2017-10-06 19:50:00</t>
  </si>
  <si>
    <t>2017-10-06 19:55:00</t>
  </si>
  <si>
    <t>2017-10-06 20:00:00</t>
  </si>
  <si>
    <t>2017-10-06 20:05:00</t>
  </si>
  <si>
    <t>2017-10-06 20:10:00</t>
  </si>
  <si>
    <t>2017-10-06 20:15:00</t>
  </si>
  <si>
    <t>2017-10-06 20:20:00</t>
  </si>
  <si>
    <t>2017-10-06 20:25:00</t>
  </si>
  <si>
    <t>2017-10-06 20:30:00</t>
  </si>
  <si>
    <t>2017-10-06 20:35:00</t>
  </si>
  <si>
    <t>2017-10-06 20:40:00</t>
  </si>
  <si>
    <t>2017-10-06 20:45:00</t>
  </si>
  <si>
    <t>2017-10-06 20:50:00</t>
  </si>
  <si>
    <t>2017-10-06 20:55:00</t>
  </si>
  <si>
    <t>2017-10-06 21:00:00</t>
  </si>
  <si>
    <t>2017-10-06 21:05:00</t>
  </si>
  <si>
    <t>2017-10-06 21:10:00</t>
  </si>
  <si>
    <t>2017-10-06 21:15:00</t>
  </si>
  <si>
    <t>2017-10-06 21:20:00</t>
  </si>
  <si>
    <t>2017-10-06 21:25:00</t>
  </si>
  <si>
    <t>2017-10-06 21:30:00</t>
  </si>
  <si>
    <t>2017-10-06 21:35:00</t>
  </si>
  <si>
    <t>2017-10-06 21:40:00</t>
  </si>
  <si>
    <t>2017-10-06 21:45:00</t>
  </si>
  <si>
    <t>2017-10-06 21:50:00</t>
  </si>
  <si>
    <t>2017-10-06 21:55:00</t>
  </si>
  <si>
    <t>2017-10-06 22:00:00</t>
  </si>
  <si>
    <t>2017-10-06 22:05:00</t>
  </si>
  <si>
    <t>2017-10-06 22:10:00</t>
  </si>
  <si>
    <t>2017-10-06 22:15:00</t>
  </si>
  <si>
    <t>2017-10-06 22:20:00</t>
  </si>
  <si>
    <t>2017-10-06 22:25:00</t>
  </si>
  <si>
    <t>2017-10-06 22:30:00</t>
  </si>
  <si>
    <t>2017-10-06 22:35:00</t>
  </si>
  <si>
    <t>2017-10-06 22:40:00</t>
  </si>
  <si>
    <t>2017-10-06 22:45:00</t>
  </si>
  <si>
    <t>2017-10-06 22:50:00</t>
  </si>
  <si>
    <t>2017-10-06 22:55:00</t>
  </si>
  <si>
    <t>2017-10-06 23:00:00</t>
  </si>
  <si>
    <t>2017-10-06 23:05:00</t>
  </si>
  <si>
    <t>2017-10-06 23:10:00</t>
  </si>
  <si>
    <t>2017-10-06 23:15:00</t>
  </si>
  <si>
    <t>2017-10-06 23:20:00</t>
  </si>
  <si>
    <t>2017-10-06 23:25:00</t>
  </si>
  <si>
    <t>2017-10-06 23:30:00</t>
  </si>
  <si>
    <t>2017-10-06 23:35:00</t>
  </si>
  <si>
    <t>2017-10-06 23:40:00</t>
  </si>
  <si>
    <t>2017-10-06 23:45:00</t>
  </si>
  <si>
    <t>2017-10-06 23:50:00</t>
  </si>
  <si>
    <t>2017-10-06 23:55:00</t>
  </si>
  <si>
    <t>2017-10-07 00:00:00</t>
  </si>
  <si>
    <t>2017-10-07 00:05:00</t>
  </si>
  <si>
    <t>2017-10-07 00:10:00</t>
  </si>
  <si>
    <t>2017-10-07 00:15:00</t>
  </si>
  <si>
    <t>2017-10-07 00:20:00</t>
  </si>
  <si>
    <t>2017-10-07 00:25:00</t>
  </si>
  <si>
    <t>2017-10-07 00:30:00</t>
  </si>
  <si>
    <t>2017-10-07 00:35:00</t>
  </si>
  <si>
    <t>2017-10-07 00:40:00</t>
  </si>
  <si>
    <t>2017-10-07 00:45:00</t>
  </si>
  <si>
    <t>2017-10-07 00:50:00</t>
  </si>
  <si>
    <t>2017-10-07 00:55:00</t>
  </si>
  <si>
    <t>2017-10-07 01:00:00</t>
  </si>
  <si>
    <t>2017-10-07 01:05:00</t>
  </si>
  <si>
    <t>2017-10-07 01:10:00</t>
  </si>
  <si>
    <t>2017-10-07 01:15:00</t>
  </si>
  <si>
    <t>2017-10-07 01:20:00</t>
  </si>
  <si>
    <t>2017-10-07 01:25:00</t>
  </si>
  <si>
    <t>2017-10-07 01:30:00</t>
  </si>
  <si>
    <t>2017-10-07 01:35:00</t>
  </si>
  <si>
    <t>2017-10-07 01:40:00</t>
  </si>
  <si>
    <t>2017-10-07 01:45:00</t>
  </si>
  <si>
    <t>2017-10-07 01:50:00</t>
  </si>
  <si>
    <t>2017-10-07 01:55:00</t>
  </si>
  <si>
    <t>2017-10-07 02:00:00</t>
  </si>
  <si>
    <t>2017-10-07 02:05:00</t>
  </si>
  <si>
    <t>2017-10-07 02:10:00</t>
  </si>
  <si>
    <t>2017-10-07 02:15:00</t>
  </si>
  <si>
    <t>2017-10-07 02:20:00</t>
  </si>
  <si>
    <t>2017-10-07 02:25:00</t>
  </si>
  <si>
    <t>2017-10-07 02:30:00</t>
  </si>
  <si>
    <t>2017-10-07 02:35:00</t>
  </si>
  <si>
    <t>2017-10-07 02:40:00</t>
  </si>
  <si>
    <t>2017-10-07 02:45:00</t>
  </si>
  <si>
    <t>2017-10-07 02:50:00</t>
  </si>
  <si>
    <t>2017-10-07 02:55:00</t>
  </si>
  <si>
    <t>2017-10-07 03:00:00</t>
  </si>
  <si>
    <t>2017-10-07 03:05:00</t>
  </si>
  <si>
    <t>2017-10-07 03:10:00</t>
  </si>
  <si>
    <t>2017-10-07 03:15:00</t>
  </si>
  <si>
    <t>2017-10-07 03:20:00</t>
  </si>
  <si>
    <t>2017-10-07 03:25:00</t>
  </si>
  <si>
    <t>2017-10-07 03:30:00</t>
  </si>
  <si>
    <t>2017-10-07 03:35:00</t>
  </si>
  <si>
    <t>2017-10-07 03:40:00</t>
  </si>
  <si>
    <t>2017-10-07 03:45:00</t>
  </si>
  <si>
    <t>2017-10-07 03:50:00</t>
  </si>
  <si>
    <t>2017-10-07 03:55:00</t>
  </si>
  <si>
    <t>2017-10-07 04:00:00</t>
  </si>
  <si>
    <t>2017-10-07 04:05:00</t>
  </si>
  <si>
    <t>2017-10-07 04:10:00</t>
  </si>
  <si>
    <t>2017-10-07 04:15:00</t>
  </si>
  <si>
    <t>2017-10-07 04:20:00</t>
  </si>
  <si>
    <t>2017-10-07 04:25:00</t>
  </si>
  <si>
    <t>2017-10-07 04:30:00</t>
  </si>
  <si>
    <t>2017-10-07 04:35:00</t>
  </si>
  <si>
    <t>2017-10-07 04:40:00</t>
  </si>
  <si>
    <t>2017-10-07 04:45:00</t>
  </si>
  <si>
    <t>2017-10-07 04:50:00</t>
  </si>
  <si>
    <t>2017-10-07 04:55:00</t>
  </si>
  <si>
    <t>2017-10-07 05:00:00</t>
  </si>
  <si>
    <t>2017-10-07 05:05:00</t>
  </si>
  <si>
    <t>2017-10-07 05:10:00</t>
  </si>
  <si>
    <t>2017-10-07 05:15:00</t>
  </si>
  <si>
    <t>2017-10-07 05:20:00</t>
  </si>
  <si>
    <t>2017-10-07 05:25:00</t>
  </si>
  <si>
    <t>2017-10-07 05:30:00</t>
  </si>
  <si>
    <t>2017-10-07 05:35:00</t>
  </si>
  <si>
    <t>2017-10-07 05:40:00</t>
  </si>
  <si>
    <t>2017-10-07 05:45:00</t>
  </si>
  <si>
    <t>2017-10-07 05:50:00</t>
  </si>
  <si>
    <t>2017-10-07 05:55:00</t>
  </si>
  <si>
    <t>2017-10-07 06:00:00</t>
  </si>
  <si>
    <t>2017-10-07 06:05:00</t>
  </si>
  <si>
    <t>2017-10-07 06:10:00</t>
  </si>
  <si>
    <t>2017-10-07 06:15:00</t>
  </si>
  <si>
    <t>2017-10-07 06:20:00</t>
  </si>
  <si>
    <t>2017-10-07 06:25:00</t>
  </si>
  <si>
    <t>2017-10-07 06:30:00</t>
  </si>
  <si>
    <t>2017-10-07 06:35:00</t>
  </si>
  <si>
    <t>2017-10-07 06:40:00</t>
  </si>
  <si>
    <t>2017-10-07 06:45:00</t>
  </si>
  <si>
    <t>2017-10-07 06:50:00</t>
  </si>
  <si>
    <t>2017-10-07 06:55:00</t>
  </si>
  <si>
    <t>2017-10-07 07:00:00</t>
  </si>
  <si>
    <t>2017-10-07 07:05:00</t>
  </si>
  <si>
    <t>2017-10-07 07:10:00</t>
  </si>
  <si>
    <t>2017-10-07 07:15:00</t>
  </si>
  <si>
    <t>2017-10-07 07:20:00</t>
  </si>
  <si>
    <t>2017-10-07 07:25:00</t>
  </si>
  <si>
    <t>2017-10-07 07:30:00</t>
  </si>
  <si>
    <t>2017-10-07 07:35:00</t>
  </si>
  <si>
    <t>2017-10-07 07:40:00</t>
  </si>
  <si>
    <t>2017-10-07 07:45:00</t>
  </si>
  <si>
    <t>2017-10-07 07:50:00</t>
  </si>
  <si>
    <t>2017-10-07 07:55:00</t>
  </si>
  <si>
    <t>2017-10-07 08:00:00</t>
  </si>
  <si>
    <t>2017-10-07 08:05:00</t>
  </si>
  <si>
    <t>2017-10-07 08:10:00</t>
  </si>
  <si>
    <t>2017-10-07 08:15:00</t>
  </si>
  <si>
    <t>2017-10-07 08:20:00</t>
  </si>
  <si>
    <t>2017-10-07 08:25:00</t>
  </si>
  <si>
    <t>2017-10-07 08:30:00</t>
  </si>
  <si>
    <t>2017-10-07 08:35:00</t>
  </si>
  <si>
    <t>2017-10-07 08:40:00</t>
  </si>
  <si>
    <t>2017-10-07 08:45:00</t>
  </si>
  <si>
    <t>2017-10-07 08:50:00</t>
  </si>
  <si>
    <t>2017-10-07 08:55:00</t>
  </si>
  <si>
    <t>2017-10-07 09:00:00</t>
  </si>
  <si>
    <t>2017-10-07 09:05:00</t>
  </si>
  <si>
    <t>2017-10-07 09:10:00</t>
  </si>
  <si>
    <t>2017-10-07 09:15:00</t>
  </si>
  <si>
    <t>2017-10-07 09:20:00</t>
  </si>
  <si>
    <t>2017-10-07 09:25:00</t>
  </si>
  <si>
    <t>2017-10-07 09:30:00</t>
  </si>
  <si>
    <t>2017-10-07 09:35:00</t>
  </si>
  <si>
    <t>2017-10-07 09:40:00</t>
  </si>
  <si>
    <t>2017-10-07 09:45:00</t>
  </si>
  <si>
    <t>2017-10-07 09:50:00</t>
  </si>
  <si>
    <t>2017-10-07 09:55:00</t>
  </si>
  <si>
    <t>2017-10-07 10:00:00</t>
  </si>
  <si>
    <t>2017-10-07 10:05:00</t>
  </si>
  <si>
    <t>2017-10-07 10:10:00</t>
  </si>
  <si>
    <t>2017-10-07 10:15:00</t>
  </si>
  <si>
    <t>2017-10-07 10:20:00</t>
  </si>
  <si>
    <t>2017-10-07 10:25:00</t>
  </si>
  <si>
    <t>2017-10-07 10:30:00</t>
  </si>
  <si>
    <t>2017-10-07 10:35:00</t>
  </si>
  <si>
    <t>2017-10-07 10:40:00</t>
  </si>
  <si>
    <t>2017-10-07 10:45:00</t>
  </si>
  <si>
    <t>2017-10-07 10:50:00</t>
  </si>
  <si>
    <t>2017-10-07 10:55:00</t>
  </si>
  <si>
    <t>2017-10-07 11:00:00</t>
  </si>
  <si>
    <t>2017-10-07 11:05:00</t>
  </si>
  <si>
    <t>2017-10-07 11:10:00</t>
  </si>
  <si>
    <t>2017-10-07 11:15:00</t>
  </si>
  <si>
    <t>2017-10-07 11:20:00</t>
  </si>
  <si>
    <t>2017-10-07 11:25:00</t>
  </si>
  <si>
    <t>2017-10-07 11:30:00</t>
  </si>
  <si>
    <t>2017-10-07 11:35:00</t>
  </si>
  <si>
    <t>2017-10-07 11:40:00</t>
  </si>
  <si>
    <t>2017-10-07 11:45:00</t>
  </si>
  <si>
    <t>2017-10-07 11:50:00</t>
  </si>
  <si>
    <t>2017-10-07 11:55:00</t>
  </si>
  <si>
    <t>2017-10-07 12:00:00</t>
  </si>
  <si>
    <t>2017-10-07 12:05:00</t>
  </si>
  <si>
    <t>2017-10-07 12:10:00</t>
  </si>
  <si>
    <t>2017-10-07 12:15:00</t>
  </si>
  <si>
    <t>2017-10-07 12:20:00</t>
  </si>
  <si>
    <t>2017-10-07 12:25:00</t>
  </si>
  <si>
    <t>2017-10-07 12:30:00</t>
  </si>
  <si>
    <t>2017-10-07 12:35:00</t>
  </si>
  <si>
    <t>2017-10-07 12:40:00</t>
  </si>
  <si>
    <t>2017-10-07 12:45:00</t>
  </si>
  <si>
    <t>2017-10-07 12:50:00</t>
  </si>
  <si>
    <t>2017-10-07 12:55:00</t>
  </si>
  <si>
    <t>2017-10-07 13:00:00</t>
  </si>
  <si>
    <t>2017-10-07 13:05:00</t>
  </si>
  <si>
    <t>2017-10-07 13:10:00</t>
  </si>
  <si>
    <t>2017-10-07 13:15:00</t>
  </si>
  <si>
    <t>2017-10-07 13:20:00</t>
  </si>
  <si>
    <t>2017-10-07 13:25:00</t>
  </si>
  <si>
    <t>2017-10-07 13:30:00</t>
  </si>
  <si>
    <t>2017-10-07 13:35:00</t>
  </si>
  <si>
    <t>2017-10-07 13:40:00</t>
  </si>
  <si>
    <t>2017-10-07 13:45:00</t>
  </si>
  <si>
    <t>2017-10-07 13:50:00</t>
  </si>
  <si>
    <t>2017-10-07 13:55:00</t>
  </si>
  <si>
    <t>2017-10-07 14:00:00</t>
  </si>
  <si>
    <t>2017-10-07 14:05:00</t>
  </si>
  <si>
    <t>2017-10-07 14:10:00</t>
  </si>
  <si>
    <t>2017-10-07 14:15:00</t>
  </si>
  <si>
    <t>2017-10-07 14:20:00</t>
  </si>
  <si>
    <t>2017-10-07 14:25:00</t>
  </si>
  <si>
    <t>2017-10-07 14:30:00</t>
  </si>
  <si>
    <t>2017-10-07 14:35:00</t>
  </si>
  <si>
    <t>2017-10-07 14:40:00</t>
  </si>
  <si>
    <t>2017-10-07 14:45:00</t>
  </si>
  <si>
    <t>2017-10-07 14:50:00</t>
  </si>
  <si>
    <t>2017-10-07 14:55:00</t>
  </si>
  <si>
    <t>2017-10-07 15:00:00</t>
  </si>
  <si>
    <t>2017-10-07 15:05:00</t>
  </si>
  <si>
    <t>2017-10-07 15:10:00</t>
  </si>
  <si>
    <t>2017-10-07 15:15:00</t>
  </si>
  <si>
    <t>2017-10-07 15:20:00</t>
  </si>
  <si>
    <t>2017-10-07 15:25:00</t>
  </si>
  <si>
    <t>2017-10-07 15:30:00</t>
  </si>
  <si>
    <t>2017-10-07 15:35:00</t>
  </si>
  <si>
    <t>2017-10-07 15:40:00</t>
  </si>
  <si>
    <t>2017-10-07 15:45:00</t>
  </si>
  <si>
    <t>2017-10-07 15:50:00</t>
  </si>
  <si>
    <t>2017-10-07 15:55:00</t>
  </si>
  <si>
    <t>2017-10-07 16:00:00</t>
  </si>
  <si>
    <t>2017-10-07 16:05:00</t>
  </si>
  <si>
    <t>2017-10-07 16:10:00</t>
  </si>
  <si>
    <t>2017-10-07 16:15:00</t>
  </si>
  <si>
    <t>2017-10-07 16:20:00</t>
  </si>
  <si>
    <t>2017-10-07 16:25:00</t>
  </si>
  <si>
    <t>2017-10-07 16:30:00</t>
  </si>
  <si>
    <t>2017-10-07 16:35:00</t>
  </si>
  <si>
    <t>2017-10-07 16:40:00</t>
  </si>
  <si>
    <t>2017-10-07 16:45:00</t>
  </si>
  <si>
    <t>2017-10-07 16:50:00</t>
  </si>
  <si>
    <t>2017-10-07 16:55:00</t>
  </si>
  <si>
    <t>2017-10-07 17:00:00</t>
  </si>
  <si>
    <t>2017-10-07 17:05:00</t>
  </si>
  <si>
    <t>2017-10-07 17:10:00</t>
  </si>
  <si>
    <t>2017-10-07 17:15:00</t>
  </si>
  <si>
    <t>2017-10-07 17:20:00</t>
  </si>
  <si>
    <t>2017-10-07 17:25:00</t>
  </si>
  <si>
    <t>2017-10-07 17:30:00</t>
  </si>
  <si>
    <t>2017-10-07 17:35:00</t>
  </si>
  <si>
    <t>2017-10-07 17:40:00</t>
  </si>
  <si>
    <t>2017-10-07 17:45:00</t>
  </si>
  <si>
    <t>2017-10-07 17:50:00</t>
  </si>
  <si>
    <t>2017-10-07 17:55:00</t>
  </si>
  <si>
    <t>2017-10-07 18:00:00</t>
  </si>
  <si>
    <t>2017-10-07 18:05:00</t>
  </si>
  <si>
    <t>2017-10-07 18:10:00</t>
  </si>
  <si>
    <t>2017-10-07 18:15:00</t>
  </si>
  <si>
    <t>2017-10-07 18:20:00</t>
  </si>
  <si>
    <t>2017-10-07 18:25:00</t>
  </si>
  <si>
    <t>2017-10-07 18:30:00</t>
  </si>
  <si>
    <t>2017-10-07 18:35:00</t>
  </si>
  <si>
    <t>2017-10-07 18:40:00</t>
  </si>
  <si>
    <t>2017-10-07 18:45:00</t>
  </si>
  <si>
    <t>2017-10-07 18:50:00</t>
  </si>
  <si>
    <t>2017-10-07 18:55:00</t>
  </si>
  <si>
    <t>2017-10-07 19:00:00</t>
  </si>
  <si>
    <t>2017-10-07 19:05:00</t>
  </si>
  <si>
    <t>2017-10-07 19:10:00</t>
  </si>
  <si>
    <t>2017-10-07 19:15:00</t>
  </si>
  <si>
    <t>2017-10-07 19:20:00</t>
  </si>
  <si>
    <t>2017-10-07 19:25:00</t>
  </si>
  <si>
    <t>2017-10-07 19:30:00</t>
  </si>
  <si>
    <t>2017-10-07 19:35:00</t>
  </si>
  <si>
    <t>2017-10-07 19:40:00</t>
  </si>
  <si>
    <t>2017-10-07 19:45:00</t>
  </si>
  <si>
    <t>2017-10-07 19:50:00</t>
  </si>
  <si>
    <t>2017-10-07 19:55:00</t>
  </si>
  <si>
    <t>2017-10-07 20:00:00</t>
  </si>
  <si>
    <t>2017-10-07 20:05:00</t>
  </si>
  <si>
    <t>2017-10-07 20:10:00</t>
  </si>
  <si>
    <t>2017-10-07 20:15:00</t>
  </si>
  <si>
    <t>2017-10-07 20:20:00</t>
  </si>
  <si>
    <t>2017-10-07 20:25:00</t>
  </si>
  <si>
    <t>2017-10-07 20:30:00</t>
  </si>
  <si>
    <t>2017-10-07 20:35:00</t>
  </si>
  <si>
    <t>2017-10-07 20:40:00</t>
  </si>
  <si>
    <t>2017-10-07 20:45:00</t>
  </si>
  <si>
    <t>2017-10-07 20:50:00</t>
  </si>
  <si>
    <t>2017-10-07 20:55:00</t>
  </si>
  <si>
    <t>2017-10-07 21:00:00</t>
  </si>
  <si>
    <t>2017-10-07 21:05:00</t>
  </si>
  <si>
    <t>2017-10-07 21:10:00</t>
  </si>
  <si>
    <t>2017-10-07 21:15:00</t>
  </si>
  <si>
    <t>2017-10-07 21:20:00</t>
  </si>
  <si>
    <t>2017-10-07 21:25:00</t>
  </si>
  <si>
    <t>2017-10-07 21:30:00</t>
  </si>
  <si>
    <t>2017-10-07 21:35:00</t>
  </si>
  <si>
    <t>2017-10-07 21:40:00</t>
  </si>
  <si>
    <t>2017-10-07 21:45:00</t>
  </si>
  <si>
    <t>2017-10-07 21:50:00</t>
  </si>
  <si>
    <t>2017-10-07 21:55:00</t>
  </si>
  <si>
    <t>2017-10-07 22:00:00</t>
  </si>
  <si>
    <t>2017-10-07 22:05:00</t>
  </si>
  <si>
    <t>2017-10-07 22:10:00</t>
  </si>
  <si>
    <t>2017-10-07 22:15:00</t>
  </si>
  <si>
    <t>2017-10-07 22:20:00</t>
  </si>
  <si>
    <t>2017-10-07 22:25:00</t>
  </si>
  <si>
    <t>2017-10-07 22:30:00</t>
  </si>
  <si>
    <t>2017-10-07 22:35:00</t>
  </si>
  <si>
    <t>2017-10-07 22:40:00</t>
  </si>
  <si>
    <t>2017-10-07 22:45:00</t>
  </si>
  <si>
    <t>2017-10-07 22:50:00</t>
  </si>
  <si>
    <t>2017-10-07 22:55:00</t>
  </si>
  <si>
    <t>2017-10-07 23:00:00</t>
  </si>
  <si>
    <t>2017-10-07 23:05:00</t>
  </si>
  <si>
    <t>2017-10-07 23:10:00</t>
  </si>
  <si>
    <t>2017-10-07 23:15:00</t>
  </si>
  <si>
    <t>2017-10-07 23:20:00</t>
  </si>
  <si>
    <t>2017-10-07 23:25:00</t>
  </si>
  <si>
    <t>2017-10-07 23:30:00</t>
  </si>
  <si>
    <t>2017-10-07 23:35:00</t>
  </si>
  <si>
    <t>2017-10-07 23:40:00</t>
  </si>
  <si>
    <t>2017-10-07 23:45:00</t>
  </si>
  <si>
    <t>2017-10-07 23:50:00</t>
  </si>
  <si>
    <t>2017-10-07 23:55:00</t>
  </si>
  <si>
    <t>2017-10-08 00:00:00</t>
  </si>
  <si>
    <t>2017-10-08 00:05:00</t>
  </si>
  <si>
    <t>2017-10-08 00:10:00</t>
  </si>
  <si>
    <t>2017-10-08 00:15:00</t>
  </si>
  <si>
    <t>2017-10-08 00:20:00</t>
  </si>
  <si>
    <t>2017-10-08 00:25:00</t>
  </si>
  <si>
    <t>2017-10-08 00:30:00</t>
  </si>
  <si>
    <t>2017-10-08 00:35:00</t>
  </si>
  <si>
    <t>2017-10-08 00:40:00</t>
  </si>
  <si>
    <t>2017-10-08 00:45:00</t>
  </si>
  <si>
    <t>2017-10-08 00:50:00</t>
  </si>
  <si>
    <t>2017-10-08 00:55:00</t>
  </si>
  <si>
    <t>2017-10-08 01:00:00</t>
  </si>
  <si>
    <t>2017-10-08 01:05:00</t>
  </si>
  <si>
    <t>2017-10-08 01:10:00</t>
  </si>
  <si>
    <t>2017-10-08 01:15:00</t>
  </si>
  <si>
    <t>2017-10-08 01:20:00</t>
  </si>
  <si>
    <t>2017-10-08 01:25:00</t>
  </si>
  <si>
    <t>2017-10-08 01:30:00</t>
  </si>
  <si>
    <t>2017-10-08 01:35:00</t>
  </si>
  <si>
    <t>2017-10-08 01:40:00</t>
  </si>
  <si>
    <t>2017-10-08 01:45:00</t>
  </si>
  <si>
    <t>2017-10-08 01:50:00</t>
  </si>
  <si>
    <t>2017-10-08 01:55:00</t>
  </si>
  <si>
    <t>2017-10-08 02:00:00</t>
  </si>
  <si>
    <t>2017-10-08 02:05:00</t>
  </si>
  <si>
    <t>2017-10-08 02:10:00</t>
  </si>
  <si>
    <t>2017-10-08 02:15:00</t>
  </si>
  <si>
    <t>2017-10-08 02:20:00</t>
  </si>
  <si>
    <t>2017-10-08 02:25:00</t>
  </si>
  <si>
    <t>2017-10-08 02:30:00</t>
  </si>
  <si>
    <t>2017-10-08 02:35:00</t>
  </si>
  <si>
    <t>2017-10-08 02:40:00</t>
  </si>
  <si>
    <t>2017-10-08 02:45:00</t>
  </si>
  <si>
    <t>2017-10-08 02:50:00</t>
  </si>
  <si>
    <t>2017-10-08 02:55:00</t>
  </si>
  <si>
    <t>2017-10-08 03:00:00</t>
  </si>
  <si>
    <t>2017-10-08 03:05:00</t>
  </si>
  <si>
    <t>2017-10-08 03:10:00</t>
  </si>
  <si>
    <t>2017-10-08 03:15:00</t>
  </si>
  <si>
    <t>2017-10-08 03:20:00</t>
  </si>
  <si>
    <t>2017-10-08 03:25:00</t>
  </si>
  <si>
    <t>2017-10-08 03:30:00</t>
  </si>
  <si>
    <t>2017-10-08 03:35:00</t>
  </si>
  <si>
    <t>2017-10-08 03:40:00</t>
  </si>
  <si>
    <t>2017-10-08 03:45:00</t>
  </si>
  <si>
    <t>2017-10-08 03:50:00</t>
  </si>
  <si>
    <t>2017-10-08 03:55:00</t>
  </si>
  <si>
    <t>2017-10-08 04:00:00</t>
  </si>
  <si>
    <t>2017-10-08 04:05:00</t>
  </si>
  <si>
    <t>2017-10-08 04:10:00</t>
  </si>
  <si>
    <t>2017-10-08 04:15:00</t>
  </si>
  <si>
    <t>2017-10-08 04:20:00</t>
  </si>
  <si>
    <t>2017-10-08 04:25:00</t>
  </si>
  <si>
    <t>2017-10-08 04:30:00</t>
  </si>
  <si>
    <t>2017-10-08 04:35:00</t>
  </si>
  <si>
    <t>2017-10-08 04:40:00</t>
  </si>
  <si>
    <t>2017-10-08 04:45:00</t>
  </si>
  <si>
    <t>2017-10-08 04:50:00</t>
  </si>
  <si>
    <t>2017-10-08 04:55:00</t>
  </si>
  <si>
    <t>2017-10-08 05:00:00</t>
  </si>
  <si>
    <t>2017-10-08 05:05:00</t>
  </si>
  <si>
    <t>2017-10-08 05:10:00</t>
  </si>
  <si>
    <t>2017-10-08 05:15:00</t>
  </si>
  <si>
    <t>2017-10-08 05:20:00</t>
  </si>
  <si>
    <t>2017-10-08 05:25:00</t>
  </si>
  <si>
    <t>2017-10-08 05:30:00</t>
  </si>
  <si>
    <t>2017-10-08 05:35:00</t>
  </si>
  <si>
    <t>2017-10-08 05:40:00</t>
  </si>
  <si>
    <t>2017-10-08 05:45:00</t>
  </si>
  <si>
    <t>2017-10-08 05:50:00</t>
  </si>
  <si>
    <t>2017-10-08 05:55:00</t>
  </si>
  <si>
    <t>2017-10-08 06:00:00</t>
  </si>
  <si>
    <t>2017-10-08 06:05:00</t>
  </si>
  <si>
    <t>2017-10-08 06:10:00</t>
  </si>
  <si>
    <t>2017-10-08 06:15:00</t>
  </si>
  <si>
    <t>2017-10-08 06:20:00</t>
  </si>
  <si>
    <t>2017-10-08 06:25:00</t>
  </si>
  <si>
    <t>2017-10-08 06:30:00</t>
  </si>
  <si>
    <t>2017-10-08 06:35:00</t>
  </si>
  <si>
    <t>2017-10-08 06:40:00</t>
  </si>
  <si>
    <t>2017-10-08 06:45:00</t>
  </si>
  <si>
    <t>2017-10-08 06:50:00</t>
  </si>
  <si>
    <t>2017-10-08 06:55:00</t>
  </si>
  <si>
    <t>2017-10-08 07:00:00</t>
  </si>
  <si>
    <t>2017-10-08 07:05:00</t>
  </si>
  <si>
    <t>2017-10-08 07:10:00</t>
  </si>
  <si>
    <t>2017-10-08 07:15:00</t>
  </si>
  <si>
    <t>2017-10-08 07:20:00</t>
  </si>
  <si>
    <t>2017-10-08 07:25:00</t>
  </si>
  <si>
    <t>2017-10-08 07:30:00</t>
  </si>
  <si>
    <t>2017-10-08 07:35:00</t>
  </si>
  <si>
    <t>2017-10-08 07:40:00</t>
  </si>
  <si>
    <t>2017-10-08 07:45:00</t>
  </si>
  <si>
    <t>2017-10-08 07:50:00</t>
  </si>
  <si>
    <t>2017-10-08 07:55:00</t>
  </si>
  <si>
    <t>2017-10-08 08:00:00</t>
  </si>
  <si>
    <t>2017-10-08 08:05:00</t>
  </si>
  <si>
    <t>2017-10-08 08:10:00</t>
  </si>
  <si>
    <t>2017-10-08 08:15:00</t>
  </si>
  <si>
    <t>2017-10-08 08:20:00</t>
  </si>
  <si>
    <t>2017-10-08 08:25:00</t>
  </si>
  <si>
    <t>2017-10-08 08:30:00</t>
  </si>
  <si>
    <t>2017-10-08 08:35:00</t>
  </si>
  <si>
    <t>2017-10-08 08:40:00</t>
  </si>
  <si>
    <t>2017-10-08 08:45:00</t>
  </si>
  <si>
    <t>2017-10-08 08:50:00</t>
  </si>
  <si>
    <t>2017-10-08 08:55:00</t>
  </si>
  <si>
    <t>2017-10-08 09:00:00</t>
  </si>
  <si>
    <t>2017-10-08 09:05:00</t>
  </si>
  <si>
    <t>2017-10-08 09:10:00</t>
  </si>
  <si>
    <t>2017-10-08 09:15:00</t>
  </si>
  <si>
    <t>2017-10-08 09:20:00</t>
  </si>
  <si>
    <t>2017-10-08 09:25:00</t>
  </si>
  <si>
    <t>2017-10-08 09:30:00</t>
  </si>
  <si>
    <t>2017-10-08 09:35:00</t>
  </si>
  <si>
    <t>2017-10-08 09:40:00</t>
  </si>
  <si>
    <t>2017-10-08 09:45:00</t>
  </si>
  <si>
    <t>2017-10-08 09:50:00</t>
  </si>
  <si>
    <t>2017-10-08 09:55:00</t>
  </si>
  <si>
    <t>2017-10-08 10:00:00</t>
  </si>
  <si>
    <t>2017-10-08 10:05:00</t>
  </si>
  <si>
    <t>2017-10-08 10:10:00</t>
  </si>
  <si>
    <t>2017-10-08 10:15:00</t>
  </si>
  <si>
    <t>2017-10-08 10:20:00</t>
  </si>
  <si>
    <t>2017-10-08 10:25:00</t>
  </si>
  <si>
    <t>2017-10-08 10:30:00</t>
  </si>
  <si>
    <t>2017-10-08 10:35:00</t>
  </si>
  <si>
    <t>2017-10-08 10:40:00</t>
  </si>
  <si>
    <t>2017-10-08 10:45:00</t>
  </si>
  <si>
    <t>2017-10-08 10:50:00</t>
  </si>
  <si>
    <t>2017-10-08 10:55:00</t>
  </si>
  <si>
    <t>2017-10-08 11:00:00</t>
  </si>
  <si>
    <t>2017-10-08 11:05:00</t>
  </si>
  <si>
    <t>2017-10-08 11:10:00</t>
  </si>
  <si>
    <t>2017-10-08 11:15:00</t>
  </si>
  <si>
    <t>2017-10-08 11:20:00</t>
  </si>
  <si>
    <t>2017-10-08 11:25:00</t>
  </si>
  <si>
    <t>2017-10-08 11:30:00</t>
  </si>
  <si>
    <t>2017-10-08 11:35:00</t>
  </si>
  <si>
    <t>2017-10-08 11:40:00</t>
  </si>
  <si>
    <t>2017-10-08 11:45:00</t>
  </si>
  <si>
    <t>2017-10-08 11:50:00</t>
  </si>
  <si>
    <t>2017-10-08 11:55:00</t>
  </si>
  <si>
    <t>2017-10-08 12:00:00</t>
  </si>
  <si>
    <t>2017-10-08 12:05:00</t>
  </si>
  <si>
    <t>2017-10-08 12:10:00</t>
  </si>
  <si>
    <t>2017-10-08 12:15:00</t>
  </si>
  <si>
    <t>2017-10-08 12:20:00</t>
  </si>
  <si>
    <t>2017-10-08 12:25:00</t>
  </si>
  <si>
    <t>2017-10-08 12:30:00</t>
  </si>
  <si>
    <t>2017-10-08 12:35:00</t>
  </si>
  <si>
    <t>2017-10-08 12:40:00</t>
  </si>
  <si>
    <t>2017-10-08 12:45:00</t>
  </si>
  <si>
    <t>2017-10-08 12:50:00</t>
  </si>
  <si>
    <t>2017-10-08 12:55:00</t>
  </si>
  <si>
    <t>2017-10-08 13:00:00</t>
  </si>
  <si>
    <t>2017-10-08 13:05:00</t>
  </si>
  <si>
    <t>2017-10-08 13:10:00</t>
  </si>
  <si>
    <t>2017-10-08 13:15:00</t>
  </si>
  <si>
    <t>2017-10-08 13:20:00</t>
  </si>
  <si>
    <t>2017-10-08 13:25:00</t>
  </si>
  <si>
    <t>2017-10-08 13:30:00</t>
  </si>
  <si>
    <t>2017-10-08 13:35:00</t>
  </si>
  <si>
    <t>2017-10-08 13:40:00</t>
  </si>
  <si>
    <t>2017-10-08 13:45:00</t>
  </si>
  <si>
    <t>2017-10-08 13:50:00</t>
  </si>
  <si>
    <t>2017-10-08 13:55:00</t>
  </si>
  <si>
    <t>2017-10-08 14:00:00</t>
  </si>
  <si>
    <t>2017-10-08 14:05:00</t>
  </si>
  <si>
    <t>2017-10-08 14:10:00</t>
  </si>
  <si>
    <t>2017-10-08 14:15:00</t>
  </si>
  <si>
    <t>2017-10-08 14:20:00</t>
  </si>
  <si>
    <t>2017-10-08 14:25:00</t>
  </si>
  <si>
    <t>2017-10-08 14:30:00</t>
  </si>
  <si>
    <t>2017-10-08 14:35:00</t>
  </si>
  <si>
    <t>2017-10-08 14:40:00</t>
  </si>
  <si>
    <t>2017-10-08 14:45:00</t>
  </si>
  <si>
    <t>2017-10-08 14:50:00</t>
  </si>
  <si>
    <t>2017-10-08 14:55:00</t>
  </si>
  <si>
    <t>2017-10-08 15:00:00</t>
  </si>
  <si>
    <t>2017-10-08 15:05:00</t>
  </si>
  <si>
    <t>2017-10-08 15:10:00</t>
  </si>
  <si>
    <t>2017-10-08 15:15:00</t>
  </si>
  <si>
    <t>2017-10-08 15:20:00</t>
  </si>
  <si>
    <t>2017-10-08 15:25:00</t>
  </si>
  <si>
    <t>2017-10-08 15:30:00</t>
  </si>
  <si>
    <t>2017-10-08 15:35:00</t>
  </si>
  <si>
    <t>2017-10-08 15:40:00</t>
  </si>
  <si>
    <t>2017-10-08 15:45:00</t>
  </si>
  <si>
    <t>2017-10-08 15:50:00</t>
  </si>
  <si>
    <t>2017-10-08 15:55:00</t>
  </si>
  <si>
    <t>2017-10-08 16:00:00</t>
  </si>
  <si>
    <t>2017-10-08 16:05:00</t>
  </si>
  <si>
    <t>2017-10-08 16:10:00</t>
  </si>
  <si>
    <t>2017-10-08 16:15:00</t>
  </si>
  <si>
    <t>2017-10-08 16:20:00</t>
  </si>
  <si>
    <t>2017-10-08 16:25:00</t>
  </si>
  <si>
    <t>2017-10-08 16:30:00</t>
  </si>
  <si>
    <t>2017-10-08 16:35:00</t>
  </si>
  <si>
    <t>2017-10-08 16:40:00</t>
  </si>
  <si>
    <t>2017-10-08 16:45:00</t>
  </si>
  <si>
    <t>2017-10-08 16:50:00</t>
  </si>
  <si>
    <t>2017-10-08 16:55:00</t>
  </si>
  <si>
    <t>2017-10-08 17:00:00</t>
  </si>
  <si>
    <t>2017-10-08 17:05:00</t>
  </si>
  <si>
    <t>2017-10-08 17:10:00</t>
  </si>
  <si>
    <t>2017-10-08 17:15:00</t>
  </si>
  <si>
    <t>2017-10-08 17:20:00</t>
  </si>
  <si>
    <t>2017-10-08 17:25:00</t>
  </si>
  <si>
    <t>2017-10-08 17:30:00</t>
  </si>
  <si>
    <t>2017-10-08 17:35:00</t>
  </si>
  <si>
    <t>2017-10-08 17:40:00</t>
  </si>
  <si>
    <t>2017-10-08 17:45:00</t>
  </si>
  <si>
    <t>2017-10-08 17:50:00</t>
  </si>
  <si>
    <t>2017-10-08 17:55:00</t>
  </si>
  <si>
    <t>2017-10-08 18:00:00</t>
  </si>
  <si>
    <t>2017-10-08 18:05:00</t>
  </si>
  <si>
    <t>2017-10-08 18:10:00</t>
  </si>
  <si>
    <t>2017-10-08 18:15:00</t>
  </si>
  <si>
    <t>2017-10-08 18:20:00</t>
  </si>
  <si>
    <t>2017-10-08 18:25:00</t>
  </si>
  <si>
    <t>2017-10-08 18:30:00</t>
  </si>
  <si>
    <t>2017-10-08 18:35:00</t>
  </si>
  <si>
    <t>2017-10-08 18:40:00</t>
  </si>
  <si>
    <t>2017-10-08 18:45:00</t>
  </si>
  <si>
    <t>2017-10-08 18:50:00</t>
  </si>
  <si>
    <t>2017-10-08 18:55:00</t>
  </si>
  <si>
    <t>2017-10-08 19:00:00</t>
  </si>
  <si>
    <t>2017-10-08 19:05:00</t>
  </si>
  <si>
    <t>2017-10-08 19:10:00</t>
  </si>
  <si>
    <t>2017-10-08 19:15:00</t>
  </si>
  <si>
    <t>2017-10-08 19:20:00</t>
  </si>
  <si>
    <t>2017-10-08 19:25:00</t>
  </si>
  <si>
    <t>2017-10-08 19:30:00</t>
  </si>
  <si>
    <t>2017-10-08 19:35:00</t>
  </si>
  <si>
    <t>2017-10-08 19:40:00</t>
  </si>
  <si>
    <t>2017-10-08 19:45:00</t>
  </si>
  <si>
    <t>2017-10-08 19:50:00</t>
  </si>
  <si>
    <t>2017-10-08 19:55:00</t>
  </si>
  <si>
    <t>2017-10-08 20:00:00</t>
  </si>
  <si>
    <t>2017-10-08 20:05:00</t>
  </si>
  <si>
    <t>2017-10-08 20:10:00</t>
  </si>
  <si>
    <t>2017-10-08 20:15:00</t>
  </si>
  <si>
    <t>2017-10-08 20:20:00</t>
  </si>
  <si>
    <t>2017-10-08 20:25:00</t>
  </si>
  <si>
    <t>2017-10-08 20:30:00</t>
  </si>
  <si>
    <t>2017-10-08 20:35:00</t>
  </si>
  <si>
    <t>2017-10-08 20:40:00</t>
  </si>
  <si>
    <t>2017-10-08 20:45:00</t>
  </si>
  <si>
    <t>2017-10-08 20:50:00</t>
  </si>
  <si>
    <t>2017-10-08 20:55:00</t>
  </si>
  <si>
    <t>2017-10-08 21:00:00</t>
  </si>
  <si>
    <t>2017-10-08 21:05:00</t>
  </si>
  <si>
    <t>2017-10-08 21:10:00</t>
  </si>
  <si>
    <t>2017-10-08 21:15:00</t>
  </si>
  <si>
    <t>2017-10-08 21:20:00</t>
  </si>
  <si>
    <t>2017-10-08 21:25:00</t>
  </si>
  <si>
    <t>2017-10-08 21:30:00</t>
  </si>
  <si>
    <t>2017-10-08 21:35:00</t>
  </si>
  <si>
    <t>2017-10-08 21:40:00</t>
  </si>
  <si>
    <t>2017-10-08 21:45:00</t>
  </si>
  <si>
    <t>2017-10-08 21:50:00</t>
  </si>
  <si>
    <t>2017-10-08 21:55:00</t>
  </si>
  <si>
    <t>2017-10-08 22:00:00</t>
  </si>
  <si>
    <t>2017-10-08 22:05:00</t>
  </si>
  <si>
    <t>2017-10-08 22:10:00</t>
  </si>
  <si>
    <t>2017-10-08 22:15:00</t>
  </si>
  <si>
    <t>2017-10-08 22:20:00</t>
  </si>
  <si>
    <t>2017-10-08 22:25:00</t>
  </si>
  <si>
    <t>2017-10-08 22:30:00</t>
  </si>
  <si>
    <t>2017-10-08 22:35:00</t>
  </si>
  <si>
    <t>2017-10-08 22:40:00</t>
  </si>
  <si>
    <t>2017-10-08 22:45:00</t>
  </si>
  <si>
    <t>2017-10-08 22:50:00</t>
  </si>
  <si>
    <t>2017-10-08 22:55:00</t>
  </si>
  <si>
    <t>2017-10-08 23:00:00</t>
  </si>
  <si>
    <t>2017-10-08 23:05:00</t>
  </si>
  <si>
    <t>2017-10-08 23:10:00</t>
  </si>
  <si>
    <t>2017-10-08 23:15:00</t>
  </si>
  <si>
    <t>2017-10-08 23:20:00</t>
  </si>
  <si>
    <t>2017-10-08 23:25:00</t>
  </si>
  <si>
    <t>2017-10-08 23:30:00</t>
  </si>
  <si>
    <t>2017-10-08 23:35:00</t>
  </si>
  <si>
    <t>2017-10-08 23:40:00</t>
  </si>
  <si>
    <t>2017-10-08 23:45:00</t>
  </si>
  <si>
    <t>2017-10-08 23:50:00</t>
  </si>
  <si>
    <t>2017-10-08 23:55:00</t>
  </si>
  <si>
    <t>2017-10-09 00:00:00</t>
  </si>
  <si>
    <t>2017-10-09 00:05:00</t>
  </si>
  <si>
    <t>2017-10-09 00:10:00</t>
  </si>
  <si>
    <t>2017-10-09 00:15:00</t>
  </si>
  <si>
    <t>2017-10-09 00:20:00</t>
  </si>
  <si>
    <t>2017-10-09 00:25:00</t>
  </si>
  <si>
    <t>2017-10-09 00:30:00</t>
  </si>
  <si>
    <t>2017-10-09 00:35:00</t>
  </si>
  <si>
    <t>2017-10-09 00:40:00</t>
  </si>
  <si>
    <t>2017-10-09 00:45:00</t>
  </si>
  <si>
    <t>2017-10-09 00:50:00</t>
  </si>
  <si>
    <t>2017-10-09 00:55:00</t>
  </si>
  <si>
    <t>2017-10-09 01:00:00</t>
  </si>
  <si>
    <t>2017-10-09 01:05:00</t>
  </si>
  <si>
    <t>2017-10-09 01:10:00</t>
  </si>
  <si>
    <t>2017-10-09 01:15:00</t>
  </si>
  <si>
    <t>2017-10-09 01:20:00</t>
  </si>
  <si>
    <t>2017-10-09 01:25:00</t>
  </si>
  <si>
    <t>2017-10-09 01:30:00</t>
  </si>
  <si>
    <t>2017-10-09 01:35:00</t>
  </si>
  <si>
    <t>2017-10-09 01:40:00</t>
  </si>
  <si>
    <t>2017-10-09 01:45:00</t>
  </si>
  <si>
    <t>2017-10-09 01:50:00</t>
  </si>
  <si>
    <t>2017-10-09 01:55:00</t>
  </si>
  <si>
    <t>2017-10-09 02:00:00</t>
  </si>
  <si>
    <t>2017-10-09 02:05:00</t>
  </si>
  <si>
    <t>2017-10-09 02:10:00</t>
  </si>
  <si>
    <t>2017-10-09 02:15:00</t>
  </si>
  <si>
    <t>2017-10-09 02:20:00</t>
  </si>
  <si>
    <t>2017-10-09 02:25:00</t>
  </si>
  <si>
    <t>2017-10-09 02:30:00</t>
  </si>
  <si>
    <t>2017-10-09 02:35:00</t>
  </si>
  <si>
    <t>2017-10-09 02:40:00</t>
  </si>
  <si>
    <t>2017-10-09 02:45:00</t>
  </si>
  <si>
    <t>2017-10-09 02:50:00</t>
  </si>
  <si>
    <t>2017-10-09 02:55:00</t>
  </si>
  <si>
    <t>2017-10-09 03:00:00</t>
  </si>
  <si>
    <t>2017-10-09 03:05:00</t>
  </si>
  <si>
    <t>2017-10-09 03:10:00</t>
  </si>
  <si>
    <t>2017-10-09 03:15:00</t>
  </si>
  <si>
    <t>2017-10-09 03:20:00</t>
  </si>
  <si>
    <t>2017-10-09 03:25:00</t>
  </si>
  <si>
    <t>2017-10-09 03:30:00</t>
  </si>
  <si>
    <t>2017-10-09 03:35:00</t>
  </si>
  <si>
    <t>2017-10-09 03:40:00</t>
  </si>
  <si>
    <t>2017-10-09 03:45:00</t>
  </si>
  <si>
    <t>2017-10-09 03:50:00</t>
  </si>
  <si>
    <t>2017-10-09 03:55:00</t>
  </si>
  <si>
    <t>2017-10-09 04:00:00</t>
  </si>
  <si>
    <t>2017-10-09 04:05:00</t>
  </si>
  <si>
    <t>2017-10-09 04:10:00</t>
  </si>
  <si>
    <t>2017-10-09 04:15:00</t>
  </si>
  <si>
    <t>2017-10-09 04:20:00</t>
  </si>
  <si>
    <t>2017-10-09 04:25:00</t>
  </si>
  <si>
    <t>2017-10-09 04:30:00</t>
  </si>
  <si>
    <t>2017-10-09 04:35:00</t>
  </si>
  <si>
    <t>2017-10-09 04:40:00</t>
  </si>
  <si>
    <t>2017-10-09 04:45:00</t>
  </si>
  <si>
    <t>2017-10-09 04:50:00</t>
  </si>
  <si>
    <t>2017-10-09 04:55:00</t>
  </si>
  <si>
    <t>2017-10-09 05:00:00</t>
  </si>
  <si>
    <t>2017-10-09 05:05:00</t>
  </si>
  <si>
    <t>2017-10-09 05:10:00</t>
  </si>
  <si>
    <t>2017-10-09 05:15:00</t>
  </si>
  <si>
    <t>2017-10-09 05:20:00</t>
  </si>
  <si>
    <t>2017-10-09 05:25:00</t>
  </si>
  <si>
    <t>2017-10-09 05:30:00</t>
  </si>
  <si>
    <t>2017-10-09 05:35:00</t>
  </si>
  <si>
    <t>2017-10-09 05:40:00</t>
  </si>
  <si>
    <t>2017-10-09 05:45:00</t>
  </si>
  <si>
    <t>2017-10-09 05:50:00</t>
  </si>
  <si>
    <t>2017-10-09 05:55:00</t>
  </si>
  <si>
    <t>2017-10-09 06:00:00</t>
  </si>
  <si>
    <t>2017-10-09 06:05:00</t>
  </si>
  <si>
    <t>2017-10-09 06:10:00</t>
  </si>
  <si>
    <t>2017-10-09 06:15:00</t>
  </si>
  <si>
    <t>2017-10-09 06:20:00</t>
  </si>
  <si>
    <t>2017-10-09 06:25:00</t>
  </si>
  <si>
    <t>2017-10-09 06:30:00</t>
  </si>
  <si>
    <t>2017-10-09 06:35:00</t>
  </si>
  <si>
    <t>2017-10-09 06:40:00</t>
  </si>
  <si>
    <t>2017-10-09 06:45:00</t>
  </si>
  <si>
    <t>2017-10-09 06:50:00</t>
  </si>
  <si>
    <t>2017-10-09 06:55:00</t>
  </si>
  <si>
    <t>2017-10-09 07:00:00</t>
  </si>
  <si>
    <t>2017-10-09 07:05:00</t>
  </si>
  <si>
    <t>2017-10-09 07:10:00</t>
  </si>
  <si>
    <t>2017-10-09 07:15:00</t>
  </si>
  <si>
    <t>2017-10-09 07:20:00</t>
  </si>
  <si>
    <t>2017-10-09 07:25:00</t>
  </si>
  <si>
    <t>2017-10-09 07:30:00</t>
  </si>
  <si>
    <t>2017-10-09 07:35:00</t>
  </si>
  <si>
    <t>2017-10-09 07:40:00</t>
  </si>
  <si>
    <t>2017-10-09 07:45:00</t>
  </si>
  <si>
    <t>2017-10-09 07:50:00</t>
  </si>
  <si>
    <t>2017-10-09 07:55:00</t>
  </si>
  <si>
    <t>2017-10-09 08:00:00</t>
  </si>
  <si>
    <t>2017-10-09 08:05:00</t>
  </si>
  <si>
    <t>2017-10-09 08:10:00</t>
  </si>
  <si>
    <t>2017-10-09 08:15:00</t>
  </si>
  <si>
    <t>2017-10-09 08:20:00</t>
  </si>
  <si>
    <t>2017-10-09 08:25:00</t>
  </si>
  <si>
    <t>2017-10-09 08:30:00</t>
  </si>
  <si>
    <t>2017-10-09 08:35:00</t>
  </si>
  <si>
    <t>2017-10-09 08:40:00</t>
  </si>
  <si>
    <t>2017-10-09 08:45:00</t>
  </si>
  <si>
    <t>2017-10-09 08:50:00</t>
  </si>
  <si>
    <t>2017-10-09 08:55:00</t>
  </si>
  <si>
    <t>2017-10-09 09:00:00</t>
  </si>
  <si>
    <t>2017-10-09 09:05:00</t>
  </si>
  <si>
    <t>2017-10-09 09:10:00</t>
  </si>
  <si>
    <t>2017-10-09 09:15:00</t>
  </si>
  <si>
    <t>2017-10-09 09:20:00</t>
  </si>
  <si>
    <t>2017-10-09 09:25:00</t>
  </si>
  <si>
    <t>2017-10-09 09:30:00</t>
  </si>
  <si>
    <t>2017-10-09 09:35:00</t>
  </si>
  <si>
    <t>2017-10-09 09:40:00</t>
  </si>
  <si>
    <t>2017-10-09 09:45:00</t>
  </si>
  <si>
    <t>2017-10-09 09:50:00</t>
  </si>
  <si>
    <t>2017-10-09 09:55:00</t>
  </si>
  <si>
    <t>2017-10-09 10:00:00</t>
  </si>
  <si>
    <t>2017-10-09 10:05:00</t>
  </si>
  <si>
    <t>2017-10-09 10:10:00</t>
  </si>
  <si>
    <t>2017-10-09 10:15:00</t>
  </si>
  <si>
    <t>2017-10-09 10:20:00</t>
  </si>
  <si>
    <t>2017-10-09 10:25:00</t>
  </si>
  <si>
    <t>2017-10-09 10:30:00</t>
  </si>
  <si>
    <t>2017-10-09 10:35:00</t>
  </si>
  <si>
    <t>2017-10-09 10:40:00</t>
  </si>
  <si>
    <t>2017-10-09 10:45:00</t>
  </si>
  <si>
    <t>2017-10-09 10:50:00</t>
  </si>
  <si>
    <t>2017-10-09 10:55:00</t>
  </si>
  <si>
    <t>2017-10-09 11:00:00</t>
  </si>
  <si>
    <t>2017-10-09 11:05:00</t>
  </si>
  <si>
    <t>2017-10-09 11:10:00</t>
  </si>
  <si>
    <t>2017-10-09 11:15:00</t>
  </si>
  <si>
    <t>2017-10-09 11:20:00</t>
  </si>
  <si>
    <t>2017-10-09 11:25:00</t>
  </si>
  <si>
    <t>2017-10-09 11:30:00</t>
  </si>
  <si>
    <t>2017-10-09 11:35:00</t>
  </si>
  <si>
    <t>2017-10-09 11:40:00</t>
  </si>
  <si>
    <t>2017-10-09 11:45:00</t>
  </si>
  <si>
    <t>2017-10-09 11:50:00</t>
  </si>
  <si>
    <t>2017-10-09 11:55:00</t>
  </si>
  <si>
    <t>2017-10-09 12:00:00</t>
  </si>
  <si>
    <t>2017-10-09 12:05:00</t>
  </si>
  <si>
    <t>2017-10-09 12:10:00</t>
  </si>
  <si>
    <t>2017-10-09 12:15:00</t>
  </si>
  <si>
    <t>2017-10-09 12:20:00</t>
  </si>
  <si>
    <t>2017-10-09 12:25:00</t>
  </si>
  <si>
    <t>2017-10-09 12:30:00</t>
  </si>
  <si>
    <t>2017-10-09 12:35:00</t>
  </si>
  <si>
    <t>2017-10-09 12:40:00</t>
  </si>
  <si>
    <t>2017-10-09 12:45:00</t>
  </si>
  <si>
    <t>2017-10-09 12:50:00</t>
  </si>
  <si>
    <t>2017-10-09 12:55:00</t>
  </si>
  <si>
    <t>2017-10-09 13:00:00</t>
  </si>
  <si>
    <t>2017-10-09 13:05:00</t>
  </si>
  <si>
    <t>2017-10-09 13:10:00</t>
  </si>
  <si>
    <t>2017-10-09 13:15:00</t>
  </si>
  <si>
    <t>2017-10-09 13:20:00</t>
  </si>
  <si>
    <t>2017-10-09 13:25:00</t>
  </si>
  <si>
    <t>2017-10-09 13:30:00</t>
  </si>
  <si>
    <t>2017-10-09 13:35:00</t>
  </si>
  <si>
    <t>2017-10-09 13:40:00</t>
  </si>
  <si>
    <t>2017-10-09 13:45:00</t>
  </si>
  <si>
    <t>2017-10-09 13:50:00</t>
  </si>
  <si>
    <t>2017-10-09 13:55:00</t>
  </si>
  <si>
    <t>2017-10-09 14:00:00</t>
  </si>
  <si>
    <t>2017-10-09 14:05:00</t>
  </si>
  <si>
    <t>2017-10-09 14:10:00</t>
  </si>
  <si>
    <t>2017-10-09 14:15:00</t>
  </si>
  <si>
    <t>2017-10-09 14:20:00</t>
  </si>
  <si>
    <t>2017-10-09 14:25:00</t>
  </si>
  <si>
    <t>2017-10-09 14:30:00</t>
  </si>
  <si>
    <t>2017-10-09 14:35:00</t>
  </si>
  <si>
    <t>2017-10-09 14:40:00</t>
  </si>
  <si>
    <t>2017-10-09 14:45:00</t>
  </si>
  <si>
    <t>2017-10-09 14:50:00</t>
  </si>
  <si>
    <t>2017-10-09 14:55:00</t>
  </si>
  <si>
    <t>2017-10-09 15:00:00</t>
  </si>
  <si>
    <t>2017-10-09 15:05:00</t>
  </si>
  <si>
    <t>2017-10-09 15:10:00</t>
  </si>
  <si>
    <t>2017-10-09 15:15:00</t>
  </si>
  <si>
    <t>2017-10-09 15:20:00</t>
  </si>
  <si>
    <t>2017-10-09 15:25:00</t>
  </si>
  <si>
    <t>2017-10-09 15:30:00</t>
  </si>
  <si>
    <t>2017-10-09 15:35:00</t>
  </si>
  <si>
    <t>2017-10-09 15:40:00</t>
  </si>
  <si>
    <t>2017-10-09 15:45:00</t>
  </si>
  <si>
    <t>2017-10-09 15:50:00</t>
  </si>
  <si>
    <t>2017-10-09 15:55:00</t>
  </si>
  <si>
    <t>2017-10-09 16:00:00</t>
  </si>
  <si>
    <t>2017-10-09 16:05:00</t>
  </si>
  <si>
    <t>2017-10-09 16:10:00</t>
  </si>
  <si>
    <t>2017-10-09 16:15:00</t>
  </si>
  <si>
    <t>2017-10-09 16:20:00</t>
  </si>
  <si>
    <t>2017-10-09 16:25:00</t>
  </si>
  <si>
    <t>2017-10-09 16:30:00</t>
  </si>
  <si>
    <t>2017-10-09 16:35:00</t>
  </si>
  <si>
    <t>2017-10-09 16:40:00</t>
  </si>
  <si>
    <t>2017-10-09 16:45:00</t>
  </si>
  <si>
    <t>2017-10-09 16:50:00</t>
  </si>
  <si>
    <t>2017-10-09 16:55:00</t>
  </si>
  <si>
    <t>2017-10-09 17:00:00</t>
  </si>
  <si>
    <t>2017-10-09 17:05:00</t>
  </si>
  <si>
    <t>2017-10-09 17:10:00</t>
  </si>
  <si>
    <t>2017-10-09 17:15:00</t>
  </si>
  <si>
    <t>2017-10-09 17:20:00</t>
  </si>
  <si>
    <t>2017-10-09 17:25:00</t>
  </si>
  <si>
    <t>2017-10-09 17:30:00</t>
  </si>
  <si>
    <t>2017-10-09 17:35:00</t>
  </si>
  <si>
    <t>2017-10-09 17:40:00</t>
  </si>
  <si>
    <t>2017-10-09 17:45:00</t>
  </si>
  <si>
    <t>2017-10-09 17:50:00</t>
  </si>
  <si>
    <t>2017-10-09 17:55:00</t>
  </si>
  <si>
    <t>2017-10-09 18:00:00</t>
  </si>
  <si>
    <t>2017-10-09 18:05:00</t>
  </si>
  <si>
    <t>2017-10-09 18:10:00</t>
  </si>
  <si>
    <t>2017-10-09 18:15:00</t>
  </si>
  <si>
    <t>2017-10-09 18:20:00</t>
  </si>
  <si>
    <t>2017-10-09 18:25:00</t>
  </si>
  <si>
    <t>2017-10-09 18:30:00</t>
  </si>
  <si>
    <t>2017-10-09 18:35:00</t>
  </si>
  <si>
    <t>2017-10-09 18:40:00</t>
  </si>
  <si>
    <t>2017-10-09 18:45:00</t>
  </si>
  <si>
    <t>2017-10-09 18:50:00</t>
  </si>
  <si>
    <t>2017-10-09 18:55:00</t>
  </si>
  <si>
    <t>2017-10-09 19:00:00</t>
  </si>
  <si>
    <t>2017-10-09 19:05:00</t>
  </si>
  <si>
    <t>2017-10-09 19:10:00</t>
  </si>
  <si>
    <t>2017-10-09 19:15:00</t>
  </si>
  <si>
    <t>2017-10-09 19:20:00</t>
  </si>
  <si>
    <t>2017-10-09 19:25:00</t>
  </si>
  <si>
    <t>2017-10-09 19:30:00</t>
  </si>
  <si>
    <t>2017-10-09 19:35:00</t>
  </si>
  <si>
    <t>2017-10-09 19:40:00</t>
  </si>
  <si>
    <t>2017-10-09 19:45:00</t>
  </si>
  <si>
    <t>2017-10-09 19:50:00</t>
  </si>
  <si>
    <t>2017-10-09 19:55:00</t>
  </si>
  <si>
    <t>2017-10-09 20:00:00</t>
  </si>
  <si>
    <t>2017-10-09 20:05:00</t>
  </si>
  <si>
    <t>2017-10-09 20:10:00</t>
  </si>
  <si>
    <t>2017-10-09 20:15:00</t>
  </si>
  <si>
    <t>2017-10-09 20:20:00</t>
  </si>
  <si>
    <t>2017-10-09 20:25:00</t>
  </si>
  <si>
    <t>2017-10-09 20:30:00</t>
  </si>
  <si>
    <t>2017-10-09 20:35:00</t>
  </si>
  <si>
    <t>2017-10-09 20:40:00</t>
  </si>
  <si>
    <t>2017-10-09 20:45:00</t>
  </si>
  <si>
    <t>2017-10-09 20:50:00</t>
  </si>
  <si>
    <t>2017-10-09 20:55:00</t>
  </si>
  <si>
    <t>2017-10-09 21:00:00</t>
  </si>
  <si>
    <t>2017-10-09 21:05:00</t>
  </si>
  <si>
    <t>2017-10-09 21:10:00</t>
  </si>
  <si>
    <t>2017-10-09 21:15:00</t>
  </si>
  <si>
    <t>2017-10-09 21:20:00</t>
  </si>
  <si>
    <t>2017-10-09 21:25:00</t>
  </si>
  <si>
    <t>2017-10-09 21:30:00</t>
  </si>
  <si>
    <t>2017-10-09 21:35:00</t>
  </si>
  <si>
    <t>2017-10-09 21:40:00</t>
  </si>
  <si>
    <t>2017-10-09 21:45:00</t>
  </si>
  <si>
    <t>2017-10-09 21:50:00</t>
  </si>
  <si>
    <t>2017-10-09 21:55:00</t>
  </si>
  <si>
    <t>2017-10-09 22:00:00</t>
  </si>
  <si>
    <t>2017-10-09 22:05:00</t>
  </si>
  <si>
    <t>2017-10-09 22:10:00</t>
  </si>
  <si>
    <t>2017-10-09 22:15:00</t>
  </si>
  <si>
    <t>2017-10-09 22:20:00</t>
  </si>
  <si>
    <t>2017-10-09 22:25:00</t>
  </si>
  <si>
    <t>2017-10-09 22:30:00</t>
  </si>
  <si>
    <t>2017-10-09 22:35:00</t>
  </si>
  <si>
    <t>2017-10-09 22:40:00</t>
  </si>
  <si>
    <t>2017-10-09 22:45:00</t>
  </si>
  <si>
    <t>2017-10-09 22:50:00</t>
  </si>
  <si>
    <t>2017-10-09 22:55:00</t>
  </si>
  <si>
    <t>2017-10-09 23:00:00</t>
  </si>
  <si>
    <t>2017-10-09 23:05:00</t>
  </si>
  <si>
    <t>2017-10-09 23:10:00</t>
  </si>
  <si>
    <t>2017-10-09 23:15:00</t>
  </si>
  <si>
    <t>2017-10-09 23:20:00</t>
  </si>
  <si>
    <t>2017-10-09 23:25:00</t>
  </si>
  <si>
    <t>2017-10-09 23:30:00</t>
  </si>
  <si>
    <t>2017-10-09 23:35:00</t>
  </si>
  <si>
    <t>2017-10-09 23:40:00</t>
  </si>
  <si>
    <t>2017-10-09 23:45:00</t>
  </si>
  <si>
    <t>2017-10-09 23:50:00</t>
  </si>
  <si>
    <t>2017-10-09 23:55:00</t>
  </si>
  <si>
    <t>2017-10-10 00:00:00</t>
  </si>
  <si>
    <t>2017-10-10 00:05:00</t>
  </si>
  <si>
    <t>2017-10-10 00:10:00</t>
  </si>
  <si>
    <t>2017-10-10 00:15:00</t>
  </si>
  <si>
    <t>2017-10-10 00:20:00</t>
  </si>
  <si>
    <t>2017-10-10 00:25:00</t>
  </si>
  <si>
    <t>2017-10-10 00:30:00</t>
  </si>
  <si>
    <t>2017-10-10 00:35:00</t>
  </si>
  <si>
    <t>2017-10-10 00:40:00</t>
  </si>
  <si>
    <t>2017-10-10 00:45:00</t>
  </si>
  <si>
    <t>2017-10-10 00:50:00</t>
  </si>
  <si>
    <t>2017-10-10 00:55:00</t>
  </si>
  <si>
    <t>2017-10-10 01:00:00</t>
  </si>
  <si>
    <t>2017-10-10 01:05:00</t>
  </si>
  <si>
    <t>2017-10-10 01:10:00</t>
  </si>
  <si>
    <t>2017-10-10 01:15:00</t>
  </si>
  <si>
    <t>2017-10-10 01:20:00</t>
  </si>
  <si>
    <t>2017-10-10 01:25:00</t>
  </si>
  <si>
    <t>2017-10-10 01:30:00</t>
  </si>
  <si>
    <t>2017-10-10 01:35:00</t>
  </si>
  <si>
    <t>2017-10-10 01:40:00</t>
  </si>
  <si>
    <t>2017-10-10 01:45:00</t>
  </si>
  <si>
    <t>2017-10-10 01:50:00</t>
  </si>
  <si>
    <t>2017-10-10 01:55:00</t>
  </si>
  <si>
    <t>2017-10-10 02:00:00</t>
  </si>
  <si>
    <t>2017-10-10 02:05:00</t>
  </si>
  <si>
    <t>2017-10-10 02:10:00</t>
  </si>
  <si>
    <t>2017-10-10 02:15:00</t>
  </si>
  <si>
    <t>2017-10-10 02:20:00</t>
  </si>
  <si>
    <t>2017-10-10 02:25:00</t>
  </si>
  <si>
    <t>2017-10-10 02:30:00</t>
  </si>
  <si>
    <t>2017-10-10 02:35:00</t>
  </si>
  <si>
    <t>2017-10-10 02:40:00</t>
  </si>
  <si>
    <t>2017-10-10 02:45:00</t>
  </si>
  <si>
    <t>2017-10-10 02:50:00</t>
  </si>
  <si>
    <t>2017-10-10 02:55:00</t>
  </si>
  <si>
    <t>2017-10-10 03:00:00</t>
  </si>
  <si>
    <t>2017-10-10 03:05:00</t>
  </si>
  <si>
    <t>2017-10-10 03:10:00</t>
  </si>
  <si>
    <t>2017-10-10 03:15:00</t>
  </si>
  <si>
    <t>2017-10-10 03:20:00</t>
  </si>
  <si>
    <t>2017-10-10 03:25:00</t>
  </si>
  <si>
    <t>2017-10-10 03:30:00</t>
  </si>
  <si>
    <t>2017-10-10 03:35:00</t>
  </si>
  <si>
    <t>2017-10-10 03:40:00</t>
  </si>
  <si>
    <t>2017-10-10 03:45:00</t>
  </si>
  <si>
    <t>2017-10-10 03:50:00</t>
  </si>
  <si>
    <t>2017-10-10 03:55:00</t>
  </si>
  <si>
    <t>2017-10-10 04:00:00</t>
  </si>
  <si>
    <t>2017-10-10 04:05:00</t>
  </si>
  <si>
    <t>2017-10-10 04:10:00</t>
  </si>
  <si>
    <t>2017-10-10 04:15:00</t>
  </si>
  <si>
    <t>2017-10-10 04:20:00</t>
  </si>
  <si>
    <t>2017-10-10 04:25:00</t>
  </si>
  <si>
    <t>2017-10-10 04:30:00</t>
  </si>
  <si>
    <t>2017-10-10 04:35:00</t>
  </si>
  <si>
    <t>2017-10-10 04:40:00</t>
  </si>
  <si>
    <t>2017-10-10 04:45:00</t>
  </si>
  <si>
    <t>2017-10-10 04:50:00</t>
  </si>
  <si>
    <t>2017-10-10 04:55:00</t>
  </si>
  <si>
    <t>2017-10-10 05:00:00</t>
  </si>
  <si>
    <t>2017-10-10 05:05:00</t>
  </si>
  <si>
    <t>2017-10-10 05:10:00</t>
  </si>
  <si>
    <t>2017-10-10 05:15:00</t>
  </si>
  <si>
    <t>2017-10-10 05:20:00</t>
  </si>
  <si>
    <t>2017-10-10 05:25:00</t>
  </si>
  <si>
    <t>2017-10-10 05:30:00</t>
  </si>
  <si>
    <t>2017-10-10 05:35:00</t>
  </si>
  <si>
    <t>2017-10-10 05:40:00</t>
  </si>
  <si>
    <t>2017-10-10 05:45:00</t>
  </si>
  <si>
    <t>2017-10-10 05:50:00</t>
  </si>
  <si>
    <t>2017-10-10 05:55:00</t>
  </si>
  <si>
    <t>2017-10-10 06:00:00</t>
  </si>
  <si>
    <t>2017-10-10 06:05:00</t>
  </si>
  <si>
    <t>2017-10-10 06:10:00</t>
  </si>
  <si>
    <t>2017-10-10 06:15:00</t>
  </si>
  <si>
    <t>2017-10-10 06:20:00</t>
  </si>
  <si>
    <t>2017-10-10 06:25:00</t>
  </si>
  <si>
    <t>2017-10-10 06:30:00</t>
  </si>
  <si>
    <t>2017-10-10 06:35:00</t>
  </si>
  <si>
    <t>2017-10-10 06:40:00</t>
  </si>
  <si>
    <t>2017-10-10 06:45:00</t>
  </si>
  <si>
    <t>2017-10-10 06:50:00</t>
  </si>
  <si>
    <t>2017-10-10 06:55:00</t>
  </si>
  <si>
    <t>2017-10-10 07:00:00</t>
  </si>
  <si>
    <t>2017-10-10 07:05:00</t>
  </si>
  <si>
    <t>2017-10-10 07:10:00</t>
  </si>
  <si>
    <t>2017-10-10 07:15:00</t>
  </si>
  <si>
    <t>2017-10-10 07:20:00</t>
  </si>
  <si>
    <t>2017-10-10 07:25:00</t>
  </si>
  <si>
    <t>2017-10-10 07:30:00</t>
  </si>
  <si>
    <t>2017-10-10 07:35:00</t>
  </si>
  <si>
    <t>2017-10-10 07:40:00</t>
  </si>
  <si>
    <t>2017-10-10 07:45:00</t>
  </si>
  <si>
    <t>2017-10-10 07:50:00</t>
  </si>
  <si>
    <t>2017-10-10 07:55:00</t>
  </si>
  <si>
    <t>2017-10-10 08:00:00</t>
  </si>
  <si>
    <t>2017-10-10 08:05:00</t>
  </si>
  <si>
    <t>2017-10-10 08:10:00</t>
  </si>
  <si>
    <t>2017-10-10 08:15:00</t>
  </si>
  <si>
    <t>2017-10-10 08:20:00</t>
  </si>
  <si>
    <t>2017-10-10 08:25:00</t>
  </si>
  <si>
    <t>2017-10-10 08:30:00</t>
  </si>
  <si>
    <t>2017-10-10 08:35:00</t>
  </si>
  <si>
    <t>2017-10-10 08:40:00</t>
  </si>
  <si>
    <t>2017-10-10 08:45:00</t>
  </si>
  <si>
    <t>2017-10-10 08:50:00</t>
  </si>
  <si>
    <t>2017-10-10 08:55:00</t>
  </si>
  <si>
    <t>2017-10-10 09:00:00</t>
  </si>
  <si>
    <t>2017-10-10 09:05:00</t>
  </si>
  <si>
    <t>2017-10-10 09:10:00</t>
  </si>
  <si>
    <t>2017-10-10 09:15:00</t>
  </si>
  <si>
    <t>2017-10-10 09:20:00</t>
  </si>
  <si>
    <t>2017-10-10 09:25:00</t>
  </si>
  <si>
    <t>2017-10-10 09:30:00</t>
  </si>
  <si>
    <t>2017-10-10 09:35:00</t>
  </si>
  <si>
    <t>2017-10-10 09:40:00</t>
  </si>
  <si>
    <t>2017-10-10 09:45:00</t>
  </si>
  <si>
    <t>2017-10-10 09:50:00</t>
  </si>
  <si>
    <t>2017-10-10 09:55:00</t>
  </si>
  <si>
    <t>2017-10-10 10:00:00</t>
  </si>
  <si>
    <t>2017-10-10 10:05:00</t>
  </si>
  <si>
    <t>2017-10-10 10:10:00</t>
  </si>
  <si>
    <t>2017-10-10 10:15:00</t>
  </si>
  <si>
    <t>2017-10-10 10:20:00</t>
  </si>
  <si>
    <t>2017-10-10 10:25:00</t>
  </si>
  <si>
    <t>2017-10-10 10:30:00</t>
  </si>
  <si>
    <t>2017-10-10 10:35:00</t>
  </si>
  <si>
    <t>2017-10-10 10:40:00</t>
  </si>
  <si>
    <t>2017-10-10 10:45:00</t>
  </si>
  <si>
    <t>2017-10-10 10:50:00</t>
  </si>
  <si>
    <t>2017-10-10 10:55:00</t>
  </si>
  <si>
    <t>2017-10-10 11:00:00</t>
  </si>
  <si>
    <t>2017-10-10 11:05:00</t>
  </si>
  <si>
    <t>2017-10-10 11:10:00</t>
  </si>
  <si>
    <t>2017-10-10 11:15:00</t>
  </si>
  <si>
    <t>2017-10-10 11:20:00</t>
  </si>
  <si>
    <t>2017-10-10 11:25:00</t>
  </si>
  <si>
    <t>2017-10-10 11:30:00</t>
  </si>
  <si>
    <t>2017-10-10 11:35:00</t>
  </si>
  <si>
    <t>2017-10-10 11:40:00</t>
  </si>
  <si>
    <t>2017-10-10 11:45:00</t>
  </si>
  <si>
    <t>2017-10-10 11:50:00</t>
  </si>
  <si>
    <t>2017-10-10 11:55:00</t>
  </si>
  <si>
    <t>2017-10-10 12:00:00</t>
  </si>
  <si>
    <t>2017-10-10 12:05:00</t>
  </si>
  <si>
    <t>2017-10-10 12:10:00</t>
  </si>
  <si>
    <t>2017-10-10 12:15:00</t>
  </si>
  <si>
    <t>2017-10-10 12:20:00</t>
  </si>
  <si>
    <t>2017-10-10 12:25:00</t>
  </si>
  <si>
    <t>2017-10-10 12:30:00</t>
  </si>
  <si>
    <t>2017-10-10 12:35:00</t>
  </si>
  <si>
    <t>2017-10-10 12:40:00</t>
  </si>
  <si>
    <t>2017-10-10 12:45:00</t>
  </si>
  <si>
    <t>2017-10-10 12:50:00</t>
  </si>
  <si>
    <t>2017-10-10 12:55:00</t>
  </si>
  <si>
    <t>2017-10-10 13:00:00</t>
  </si>
  <si>
    <t>2017-10-10 13:05:00</t>
  </si>
  <si>
    <t>2017-10-10 13:10:00</t>
  </si>
  <si>
    <t>2017-10-10 13:15:00</t>
  </si>
  <si>
    <t>2017-10-10 13:20:00</t>
  </si>
  <si>
    <t>2017-10-10 13:25:00</t>
  </si>
  <si>
    <t>2017-10-10 13:30:00</t>
  </si>
  <si>
    <t>2017-10-10 13:35:00</t>
  </si>
  <si>
    <t>2017-10-10 13:40:00</t>
  </si>
  <si>
    <t>2017-10-10 13:45:00</t>
  </si>
  <si>
    <t>2017-10-10 13:50:00</t>
  </si>
  <si>
    <t>2017-10-10 13:55:00</t>
  </si>
  <si>
    <t>2017-10-10 14:00:00</t>
  </si>
  <si>
    <t>2017-10-10 14:05:00</t>
  </si>
  <si>
    <t>2017-10-10 14:10:00</t>
  </si>
  <si>
    <t>2017-10-10 14:15:00</t>
  </si>
  <si>
    <t>2017-10-10 14:20:00</t>
  </si>
  <si>
    <t>2017-10-10 14:25:00</t>
  </si>
  <si>
    <t>2017-10-10 14:30:00</t>
  </si>
  <si>
    <t>2017-10-10 14:35:00</t>
  </si>
  <si>
    <t>2017-10-10 14:40:00</t>
  </si>
  <si>
    <t>2017-10-10 14:45:00</t>
  </si>
  <si>
    <t>2017-10-10 14:50:00</t>
  </si>
  <si>
    <t>2017-10-10 14:55:00</t>
  </si>
  <si>
    <t>2017-10-10 15:00:00</t>
  </si>
  <si>
    <t>2017-10-10 15:05:00</t>
  </si>
  <si>
    <t>2017-10-10 15:10:00</t>
  </si>
  <si>
    <t>2017-10-10 15:15:00</t>
  </si>
  <si>
    <t>2017-10-10 15:20:00</t>
  </si>
  <si>
    <t>2017-10-10 15:25:00</t>
  </si>
  <si>
    <t>2017-10-10 15:30:00</t>
  </si>
  <si>
    <t>2017-10-10 15:35:00</t>
  </si>
  <si>
    <t>2017-10-10 15:40:00</t>
  </si>
  <si>
    <t>2017-10-10 15:45:00</t>
  </si>
  <si>
    <t>2017-10-10 15:50:00</t>
  </si>
  <si>
    <t>2017-10-10 15:55:00</t>
  </si>
  <si>
    <t>2017-10-10 16:00:00</t>
  </si>
  <si>
    <t>2017-10-10 16:05:00</t>
  </si>
  <si>
    <t>2017-10-10 16:10:00</t>
  </si>
  <si>
    <t>2017-10-10 16:15:00</t>
  </si>
  <si>
    <t>2017-10-10 16:20:00</t>
  </si>
  <si>
    <t>2017-10-10 16:25:00</t>
  </si>
  <si>
    <t>2017-10-10 16:30:00</t>
  </si>
  <si>
    <t>2017-10-10 16:35:00</t>
  </si>
  <si>
    <t>2017-10-10 16:40:00</t>
  </si>
  <si>
    <t>2017-10-10 16:45:00</t>
  </si>
  <si>
    <t>2017-10-10 16:50:00</t>
  </si>
  <si>
    <t>2017-10-10 16:55:00</t>
  </si>
  <si>
    <t>2017-10-10 17:00:00</t>
  </si>
  <si>
    <t>2017-10-10 17:05:00</t>
  </si>
  <si>
    <t>2017-10-10 17:10:00</t>
  </si>
  <si>
    <t>2017-10-10 17:15:00</t>
  </si>
  <si>
    <t>2017-10-10 17:20:00</t>
  </si>
  <si>
    <t>2017-10-10 17:25:00</t>
  </si>
  <si>
    <t>2017-10-10 17:30:00</t>
  </si>
  <si>
    <t>2017-10-10 17:35:00</t>
  </si>
  <si>
    <t>2017-10-10 17:40:00</t>
  </si>
  <si>
    <t>2017-10-10 17:45:00</t>
  </si>
  <si>
    <t>2017-10-10 17:50:00</t>
  </si>
  <si>
    <t>2017-10-10 17:55:00</t>
  </si>
  <si>
    <t>2017-10-10 18:00:00</t>
  </si>
  <si>
    <t>2017-10-10 18:05:00</t>
  </si>
  <si>
    <t>2017-10-10 18:10:00</t>
  </si>
  <si>
    <t>2017-10-10 18:15:00</t>
  </si>
  <si>
    <t>2017-10-10 18:20:00</t>
  </si>
  <si>
    <t>2017-10-10 18:25:00</t>
  </si>
  <si>
    <t>2017-10-10 18:30:00</t>
  </si>
  <si>
    <t>2017-10-10 18:35:00</t>
  </si>
  <si>
    <t>2017-10-10 18:40:00</t>
  </si>
  <si>
    <t>2017-10-10 18:45:00</t>
  </si>
  <si>
    <t>2017-10-10 18:50:00</t>
  </si>
  <si>
    <t>2017-10-10 18:55:00</t>
  </si>
  <si>
    <t>2017-10-10 19:00:00</t>
  </si>
  <si>
    <t>2017-10-10 19:05:00</t>
  </si>
  <si>
    <t>2017-10-10 19:10:00</t>
  </si>
  <si>
    <t>2017-10-10 19:15:00</t>
  </si>
  <si>
    <t>2017-10-10 19:20:00</t>
  </si>
  <si>
    <t>2017-10-10 19:25:00</t>
  </si>
  <si>
    <t>2017-10-10 19:30:00</t>
  </si>
  <si>
    <t>2017-10-10 19:35:00</t>
  </si>
  <si>
    <t>2017-10-10 19:40:00</t>
  </si>
  <si>
    <t>2017-10-10 19:45:00</t>
  </si>
  <si>
    <t>2017-10-10 19:50:00</t>
  </si>
  <si>
    <t>2017-10-10 19:55:00</t>
  </si>
  <si>
    <t>2017-10-10 20:00:00</t>
  </si>
  <si>
    <t>2017-10-10 20:05:00</t>
  </si>
  <si>
    <t>2017-10-10 20:10:00</t>
  </si>
  <si>
    <t>2017-10-10 20:15:00</t>
  </si>
  <si>
    <t>2017-10-10 20:20:00</t>
  </si>
  <si>
    <t>2017-10-10 20:25:00</t>
  </si>
  <si>
    <t>2017-10-10 20:30:00</t>
  </si>
  <si>
    <t>2017-10-10 20:35:00</t>
  </si>
  <si>
    <t>2017-10-10 20:40:00</t>
  </si>
  <si>
    <t>2017-10-10 20:45:00</t>
  </si>
  <si>
    <t>2017-10-10 20:50:00</t>
  </si>
  <si>
    <t>2017-10-10 20:55:00</t>
  </si>
  <si>
    <t>2017-10-10 21:00:00</t>
  </si>
  <si>
    <t>2017-10-10 21:05:00</t>
  </si>
  <si>
    <t>2017-10-10 21:10:00</t>
  </si>
  <si>
    <t>2017-10-10 21:15:00</t>
  </si>
  <si>
    <t>2017-10-10 21:20:00</t>
  </si>
  <si>
    <t>2017-10-10 21:25:00</t>
  </si>
  <si>
    <t>2017-10-10 21:30:00</t>
  </si>
  <si>
    <t>2017-10-10 21:35:00</t>
  </si>
  <si>
    <t>2017-10-10 21:40:00</t>
  </si>
  <si>
    <t>2017-10-10 21:45:00</t>
  </si>
  <si>
    <t>2017-10-10 21:50:00</t>
  </si>
  <si>
    <t>2017-10-10 21:55:00</t>
  </si>
  <si>
    <t>2017-10-10 22:00:00</t>
  </si>
  <si>
    <t>2017-10-10 22:05:00</t>
  </si>
  <si>
    <t>2017-10-10 22:10:00</t>
  </si>
  <si>
    <t>2017-10-10 22:15:00</t>
  </si>
  <si>
    <t>2017-10-10 22:20:00</t>
  </si>
  <si>
    <t>2017-10-10 22:25:00</t>
  </si>
  <si>
    <t>2017-10-10 22:30:00</t>
  </si>
  <si>
    <t>2017-10-10 22:35:00</t>
  </si>
  <si>
    <t>2017-10-10 22:40:00</t>
  </si>
  <si>
    <t>2017-10-10 22:45:00</t>
  </si>
  <si>
    <t>2017-10-10 22:50:00</t>
  </si>
  <si>
    <t>2017-10-10 22:55:00</t>
  </si>
  <si>
    <t>2017-10-10 23:00:00</t>
  </si>
  <si>
    <t>2017-10-10 23:05:00</t>
  </si>
  <si>
    <t>2017-10-10 23:10:00</t>
  </si>
  <si>
    <t>2017-10-10 23:15:00</t>
  </si>
  <si>
    <t>2017-10-10 23:20:00</t>
  </si>
  <si>
    <t>2017-10-10 23:25:00</t>
  </si>
  <si>
    <t>2017-10-10 23:30:00</t>
  </si>
  <si>
    <t>2017-10-10 23:35:00</t>
  </si>
  <si>
    <t>2017-10-10 23:40:00</t>
  </si>
  <si>
    <t>2017-10-10 23:45:00</t>
  </si>
  <si>
    <t>2017-10-10 23:50:00</t>
  </si>
  <si>
    <t>2017-10-10 23:55:00</t>
  </si>
  <si>
    <t>2017-10-11 00:00:00</t>
  </si>
  <si>
    <t>2017-10-11 00:05:00</t>
  </si>
  <si>
    <t>2017-10-11 00:10:00</t>
  </si>
  <si>
    <t>2017-10-11 00:15:00</t>
  </si>
  <si>
    <t>2017-10-11 00:20:00</t>
  </si>
  <si>
    <t>2017-10-11 00:25:00</t>
  </si>
  <si>
    <t>2017-10-11 00:30:00</t>
  </si>
  <si>
    <t>2017-10-11 00:35:00</t>
  </si>
  <si>
    <t>2017-10-11 00:40:00</t>
  </si>
  <si>
    <t>2017-10-11 00:45:00</t>
  </si>
  <si>
    <t>2017-10-11 00:50:00</t>
  </si>
  <si>
    <t>2017-10-11 00:55:00</t>
  </si>
  <si>
    <t>2017-10-11 01:00:00</t>
  </si>
  <si>
    <t>2017-10-11 01:05:00</t>
  </si>
  <si>
    <t>2017-10-11 01:10:00</t>
  </si>
  <si>
    <t>2017-10-11 01:15:00</t>
  </si>
  <si>
    <t>2017-10-11 01:20:00</t>
  </si>
  <si>
    <t>2017-10-11 01:25:00</t>
  </si>
  <si>
    <t>2017-10-11 01:30:00</t>
  </si>
  <si>
    <t>2017-10-11 01:35:00</t>
  </si>
  <si>
    <t>2017-10-11 01:40:00</t>
  </si>
  <si>
    <t>2017-10-11 01:45:00</t>
  </si>
  <si>
    <t>2017-10-11 01:50:00</t>
  </si>
  <si>
    <t>2017-10-11 01:55:00</t>
  </si>
  <si>
    <t>2017-10-11 02:00:00</t>
  </si>
  <si>
    <t>2017-10-11 02:05:00</t>
  </si>
  <si>
    <t>2017-10-11 02:10:00</t>
  </si>
  <si>
    <t>2017-10-11 02:15:00</t>
  </si>
  <si>
    <t>2017-10-11 02:20:00</t>
  </si>
  <si>
    <t>2017-10-11 02:25:00</t>
  </si>
  <si>
    <t>2017-10-11 02:30:00</t>
  </si>
  <si>
    <t>2017-10-11 02:35:00</t>
  </si>
  <si>
    <t>2017-10-11 02:40:00</t>
  </si>
  <si>
    <t>2017-10-11 02:45:00</t>
  </si>
  <si>
    <t>2017-10-11 02:50:00</t>
  </si>
  <si>
    <t>2017-10-11 02:55:00</t>
  </si>
  <si>
    <t>2017-10-11 03:00:00</t>
  </si>
  <si>
    <t>2017-10-11 03:05:00</t>
  </si>
  <si>
    <t>2017-10-11 03:10:00</t>
  </si>
  <si>
    <t>2017-10-11 03:15:00</t>
  </si>
  <si>
    <t>2017-10-11 03:20:00</t>
  </si>
  <si>
    <t>2017-10-11 03:25:00</t>
  </si>
  <si>
    <t>2017-10-11 03:30:00</t>
  </si>
  <si>
    <t>2017-10-11 03:35:00</t>
  </si>
  <si>
    <t>2017-10-11 03:40:00</t>
  </si>
  <si>
    <t>2017-10-11 03:45:00</t>
  </si>
  <si>
    <t>2017-10-11 03:50:00</t>
  </si>
  <si>
    <t>2017-10-11 03:55:00</t>
  </si>
  <si>
    <t>2017-10-11 04:00:00</t>
  </si>
  <si>
    <t>2017-10-11 04:05:00</t>
  </si>
  <si>
    <t>2017-10-11 04:10:00</t>
  </si>
  <si>
    <t>2017-10-11 04:15:00</t>
  </si>
  <si>
    <t>2017-10-11 04:20:00</t>
  </si>
  <si>
    <t>2017-10-11 04:25:00</t>
  </si>
  <si>
    <t>2017-10-11 04:30:00</t>
  </si>
  <si>
    <t>2017-10-11 04:35:00</t>
  </si>
  <si>
    <t>2017-10-11 04:40:00</t>
  </si>
  <si>
    <t>2017-10-11 04:45:00</t>
  </si>
  <si>
    <t>2017-10-11 04:50:00</t>
  </si>
  <si>
    <t>2017-10-11 04:55:00</t>
  </si>
  <si>
    <t>2017-10-11 05:00:00</t>
  </si>
  <si>
    <t>2017-10-11 05:05:00</t>
  </si>
  <si>
    <t>2017-10-11 05:10:00</t>
  </si>
  <si>
    <t>2017-10-11 05:15:00</t>
  </si>
  <si>
    <t>2017-10-11 05:20:00</t>
  </si>
  <si>
    <t>2017-10-11 05:25:00</t>
  </si>
  <si>
    <t>2017-10-11 05:30:00</t>
  </si>
  <si>
    <t>2017-10-11 05:35:00</t>
  </si>
  <si>
    <t>2017-10-11 05:40:00</t>
  </si>
  <si>
    <t>2017-10-11 05:45:00</t>
  </si>
  <si>
    <t>2017-10-11 05:50:00</t>
  </si>
  <si>
    <t>2017-10-11 05:55:00</t>
  </si>
  <si>
    <t>2017-10-11 06:00:00</t>
  </si>
  <si>
    <t>2017-10-11 06:05:00</t>
  </si>
  <si>
    <t>2017-10-11 06:10:00</t>
  </si>
  <si>
    <t>2017-10-11 06:15:00</t>
  </si>
  <si>
    <t>2017-10-11 06:20:00</t>
  </si>
  <si>
    <t>2017-10-11 06:25:00</t>
  </si>
  <si>
    <t>2017-10-11 06:30:00</t>
  </si>
  <si>
    <t>2017-10-11 06:35:00</t>
  </si>
  <si>
    <t>2017-10-11 06:40:00</t>
  </si>
  <si>
    <t>2017-10-11 06:45:00</t>
  </si>
  <si>
    <t>2017-10-11 06:50:00</t>
  </si>
  <si>
    <t>2017-10-11 06:55:00</t>
  </si>
  <si>
    <t>2017-10-11 07:00:00</t>
  </si>
  <si>
    <t>2017-10-11 07:05:00</t>
  </si>
  <si>
    <t>2017-10-11 07:10:00</t>
  </si>
  <si>
    <t>2017-10-11 07:15:00</t>
  </si>
  <si>
    <t>2017-10-11 07:20:00</t>
  </si>
  <si>
    <t>2017-10-11 07:25:00</t>
  </si>
  <si>
    <t>2017-10-11 07:30:00</t>
  </si>
  <si>
    <t>2017-10-11 07:35:00</t>
  </si>
  <si>
    <t>2017-10-11 07:40:00</t>
  </si>
  <si>
    <t>2017-10-11 07:45:00</t>
  </si>
  <si>
    <t>2017-10-11 07:50:00</t>
  </si>
  <si>
    <t>2017-10-11 07:55:00</t>
  </si>
  <si>
    <t>2017-10-11 08:00:00</t>
  </si>
  <si>
    <t>2017-10-11 08:05:00</t>
  </si>
  <si>
    <t>2017-10-11 08:10:00</t>
  </si>
  <si>
    <t>2017-10-11 08:15:00</t>
  </si>
  <si>
    <t>2017-10-11 08:20:00</t>
  </si>
  <si>
    <t>2017-10-11 08:25:00</t>
  </si>
  <si>
    <t>2017-10-11 08:30:00</t>
  </si>
  <si>
    <t>2017-10-11 08:35:00</t>
  </si>
  <si>
    <t>2017-10-11 08:40:00</t>
  </si>
  <si>
    <t>2017-10-11 08:45:00</t>
  </si>
  <si>
    <t>2017-10-11 08:50:00</t>
  </si>
  <si>
    <t>2017-10-11 08:55:00</t>
  </si>
  <si>
    <t>2017-10-11 09:00:00</t>
  </si>
  <si>
    <t>2017-10-11 09:05:00</t>
  </si>
  <si>
    <t>2017-10-11 09:10:00</t>
  </si>
  <si>
    <t>2017-10-11 09:15:00</t>
  </si>
  <si>
    <t>2017-10-11 09:20:00</t>
  </si>
  <si>
    <t>2017-10-11 09:25:00</t>
  </si>
  <si>
    <t>2017-10-11 09:30:00</t>
  </si>
  <si>
    <t>2017-10-11 09:35:00</t>
  </si>
  <si>
    <t>2017-10-11 09:40:00</t>
  </si>
  <si>
    <t>2017-10-11 09:45:00</t>
  </si>
  <si>
    <t>2017-10-11 09:50:00</t>
  </si>
  <si>
    <t>2017-10-11 09:55:00</t>
  </si>
  <si>
    <t>2017-10-11 10:00:00</t>
  </si>
  <si>
    <t>2017-10-11 10:05:00</t>
  </si>
  <si>
    <t>2017-10-11 10:10:00</t>
  </si>
  <si>
    <t>2017-10-11 10:15:00</t>
  </si>
  <si>
    <t>2017-10-11 10:20:00</t>
  </si>
  <si>
    <t>2017-10-11 10:25:00</t>
  </si>
  <si>
    <t>2017-10-11 10:30:00</t>
  </si>
  <si>
    <t>2017-10-11 10:35:00</t>
  </si>
  <si>
    <t>2017-10-11 10:40:00</t>
  </si>
  <si>
    <t>2017-10-11 10:45:00</t>
  </si>
  <si>
    <t>2017-10-11 10:50:00</t>
  </si>
  <si>
    <t>2017-10-11 10:55:00</t>
  </si>
  <si>
    <t>2017-10-11 11:00:00</t>
  </si>
  <si>
    <t>2017-10-11 11:05:00</t>
  </si>
  <si>
    <t>2017-10-11 11:10:00</t>
  </si>
  <si>
    <t>2017-10-11 11:15:00</t>
  </si>
  <si>
    <t>2017-10-11 11:20:00</t>
  </si>
  <si>
    <t>2017-10-11 11:25:00</t>
  </si>
  <si>
    <t>2017-10-11 11:30:00</t>
  </si>
  <si>
    <t>2017-10-11 11:35:00</t>
  </si>
  <si>
    <t>2017-10-11 11:40:00</t>
  </si>
  <si>
    <t>2017-10-11 11:45:00</t>
  </si>
  <si>
    <t>2017-10-11 11:50:00</t>
  </si>
  <si>
    <t>2017-10-11 11:55:00</t>
  </si>
  <si>
    <t>2017-10-11 12:00:00</t>
  </si>
  <si>
    <t>2017-10-11 12:05:00</t>
  </si>
  <si>
    <t>2017-10-11 12:10:00</t>
  </si>
  <si>
    <t>2017-10-11 12:15:00</t>
  </si>
  <si>
    <t>2017-10-11 12:20:00</t>
  </si>
  <si>
    <t>2017-10-11 12:25:00</t>
  </si>
  <si>
    <t>2017-10-11 12:30:00</t>
  </si>
  <si>
    <t>2017-10-11 12:35:00</t>
  </si>
  <si>
    <t>2017-10-11 12:40:00</t>
  </si>
  <si>
    <t>2017-10-11 12:45:00</t>
  </si>
  <si>
    <t>2017-10-11 12:50:00</t>
  </si>
  <si>
    <t>2017-10-11 12:55:00</t>
  </si>
  <si>
    <t>2017-10-11 13:00:00</t>
  </si>
  <si>
    <t>2017-10-11 13:05:00</t>
  </si>
  <si>
    <t>2017-10-11 13:10:00</t>
  </si>
  <si>
    <t>2017-10-11 13:15:00</t>
  </si>
  <si>
    <t>2017-10-11 13:20:00</t>
  </si>
  <si>
    <t>2017-10-11 13:25:00</t>
  </si>
  <si>
    <t>2017-10-11 13:30:00</t>
  </si>
  <si>
    <t>2017-10-11 13:35:00</t>
  </si>
  <si>
    <t>2017-10-11 13:40:00</t>
  </si>
  <si>
    <t>2017-10-11 13:45:00</t>
  </si>
  <si>
    <t>2017-10-11 13:50:00</t>
  </si>
  <si>
    <t>2017-10-11 13:55:00</t>
  </si>
  <si>
    <t>2017-10-11 14:00:00</t>
  </si>
  <si>
    <t>2017-10-11 14:05:00</t>
  </si>
  <si>
    <t>2017-10-11 14:10:00</t>
  </si>
  <si>
    <t>2017-10-11 14:15:00</t>
  </si>
  <si>
    <t>2017-10-11 14:20:00</t>
  </si>
  <si>
    <t>2017-10-11 14:25:00</t>
  </si>
  <si>
    <t>2017-10-11 14:30:00</t>
  </si>
  <si>
    <t>2017-10-11 14:35:00</t>
  </si>
  <si>
    <t>2017-10-11 14:40:00</t>
  </si>
  <si>
    <t>2017-10-11 14:45:00</t>
  </si>
  <si>
    <t>2017-10-11 14:50:00</t>
  </si>
  <si>
    <t>2017-10-11 14:55:00</t>
  </si>
  <si>
    <t>2017-10-11 15:00:00</t>
  </si>
  <si>
    <t>2017-10-11 15:05:00</t>
  </si>
  <si>
    <t>2017-10-11 15:10:00</t>
  </si>
  <si>
    <t>2017-10-11 15:15:00</t>
  </si>
  <si>
    <t>2017-10-11 15:20:00</t>
  </si>
  <si>
    <t>2017-10-11 15:25:00</t>
  </si>
  <si>
    <t>2017-10-11 15:30:00</t>
  </si>
  <si>
    <t>2017-10-11 15:35:00</t>
  </si>
  <si>
    <t>2017-10-11 15:40:00</t>
  </si>
  <si>
    <t>2017-10-11 15:45:00</t>
  </si>
  <si>
    <t>2017-10-11 15:50:00</t>
  </si>
  <si>
    <t>2017-10-11 15:55:00</t>
  </si>
  <si>
    <t>2017-10-11 16:00:00</t>
  </si>
  <si>
    <t>2017-10-11 16:05:00</t>
  </si>
  <si>
    <t>2017-10-11 16:10:00</t>
  </si>
  <si>
    <t>2017-10-11 16:15:00</t>
  </si>
  <si>
    <t>2017-10-11 16:20:00</t>
  </si>
  <si>
    <t>2017-10-11 16:25:00</t>
  </si>
  <si>
    <t>2017-10-11 16:30:00</t>
  </si>
  <si>
    <t>2017-10-11 16:35:00</t>
  </si>
  <si>
    <t>2017-10-11 16:40:00</t>
  </si>
  <si>
    <t>2017-10-11 16:45:00</t>
  </si>
  <si>
    <t>2017-10-11 16:50:00</t>
  </si>
  <si>
    <t>2017-10-11 16:55:00</t>
  </si>
  <si>
    <t>2017-10-11 17:00:00</t>
  </si>
  <si>
    <t>2017-10-11 17:05:00</t>
  </si>
  <si>
    <t>2017-10-11 17:10:00</t>
  </si>
  <si>
    <t>2017-10-11 17:15:00</t>
  </si>
  <si>
    <t>2017-10-11 17:20:00</t>
  </si>
  <si>
    <t>2017-10-11 17:25:00</t>
  </si>
  <si>
    <t>2017-10-11 17:30:00</t>
  </si>
  <si>
    <t>2017-10-11 17:35:00</t>
  </si>
  <si>
    <t>2017-10-11 17:40:00</t>
  </si>
  <si>
    <t>2017-10-11 17:45:00</t>
  </si>
  <si>
    <t>2017-10-11 17:50:00</t>
  </si>
  <si>
    <t>2017-10-11 17:55:00</t>
  </si>
  <si>
    <t>2017-10-11 18:00:00</t>
  </si>
  <si>
    <t>2017-10-11 18:05:00</t>
  </si>
  <si>
    <t>2017-10-11 18:10:00</t>
  </si>
  <si>
    <t>2017-10-11 18:15:00</t>
  </si>
  <si>
    <t>2017-10-11 18:20:00</t>
  </si>
  <si>
    <t>2017-10-11 18:25:00</t>
  </si>
  <si>
    <t>2017-10-11 18:30:00</t>
  </si>
  <si>
    <t>2017-10-11 18:35:00</t>
  </si>
  <si>
    <t>2017-10-11 18:40:00</t>
  </si>
  <si>
    <t>2017-10-11 18:45:00</t>
  </si>
  <si>
    <t>2017-10-11 18:50:00</t>
  </si>
  <si>
    <t>2017-10-11 18:55:00</t>
  </si>
  <si>
    <t>2017-10-11 19:00:00</t>
  </si>
  <si>
    <t>2017-10-11 19:05:00</t>
  </si>
  <si>
    <t>2017-10-11 19:10:00</t>
  </si>
  <si>
    <t>2017-10-11 19:15:00</t>
  </si>
  <si>
    <t>2017-10-11 19:20:00</t>
  </si>
  <si>
    <t>2017-10-11 19:25:00</t>
  </si>
  <si>
    <t>2017-10-11 19:30:00</t>
  </si>
  <si>
    <t>2017-10-11 19:35:00</t>
  </si>
  <si>
    <t>2017-10-11 19:40:00</t>
  </si>
  <si>
    <t>2017-10-11 19:45:00</t>
  </si>
  <si>
    <t>2017-10-11 19:50:00</t>
  </si>
  <si>
    <t>2017-10-11 19:55:00</t>
  </si>
  <si>
    <t>2017-10-11 20:00:00</t>
  </si>
  <si>
    <t>2017-10-11 20:05:00</t>
  </si>
  <si>
    <t>2017-10-11 20:10:00</t>
  </si>
  <si>
    <t>2017-10-11 20:15:00</t>
  </si>
  <si>
    <t>2017-10-11 20:20:00</t>
  </si>
  <si>
    <t>2017-10-11 20:25:00</t>
  </si>
  <si>
    <t>2017-10-11 20:30:00</t>
  </si>
  <si>
    <t>2017-10-11 20:35:00</t>
  </si>
  <si>
    <t>2017-10-11 20:40:00</t>
  </si>
  <si>
    <t>2017-10-11 20:45:00</t>
  </si>
  <si>
    <t>2017-10-11 20:50:00</t>
  </si>
  <si>
    <t>2017-10-11 20:55:00</t>
  </si>
  <si>
    <t>2017-10-11 21:00:00</t>
  </si>
  <si>
    <t>2017-10-11 21:05:00</t>
  </si>
  <si>
    <t>2017-10-11 21:10:00</t>
  </si>
  <si>
    <t>2017-10-11 21:15:00</t>
  </si>
  <si>
    <t>2017-10-11 21:20:00</t>
  </si>
  <si>
    <t>2017-10-11 21:25:00</t>
  </si>
  <si>
    <t>2017-10-11 21:30:00</t>
  </si>
  <si>
    <t>2017-10-11 21:35:00</t>
  </si>
  <si>
    <t>2017-10-11 21:40:00</t>
  </si>
  <si>
    <t>2017-10-11 21:45:00</t>
  </si>
  <si>
    <t>2017-10-11 21:50:00</t>
  </si>
  <si>
    <t>2017-10-11 21:55:00</t>
  </si>
  <si>
    <t>2017-10-11 22:00:00</t>
  </si>
  <si>
    <t>2017-10-11 22:05:00</t>
  </si>
  <si>
    <t>2017-10-11 22:10:00</t>
  </si>
  <si>
    <t>2017-10-11 22:15:00</t>
  </si>
  <si>
    <t>2017-10-11 22:20:00</t>
  </si>
  <si>
    <t>2017-10-11 22:25:00</t>
  </si>
  <si>
    <t>2017-10-11 22:30:00</t>
  </si>
  <si>
    <t>2017-10-11 22:35:00</t>
  </si>
  <si>
    <t>2017-10-11 22:40:00</t>
  </si>
  <si>
    <t>2017-10-11 22:45:00</t>
  </si>
  <si>
    <t>2017-10-11 22:50:00</t>
  </si>
  <si>
    <t>2017-10-11 22:55:00</t>
  </si>
  <si>
    <t>2017-10-11 23:00:00</t>
  </si>
  <si>
    <t>2017-10-11 23:05:00</t>
  </si>
  <si>
    <t>2017-10-11 23:10:00</t>
  </si>
  <si>
    <t>2017-10-11 23:15:00</t>
  </si>
  <si>
    <t>2017-10-11 23:20:00</t>
  </si>
  <si>
    <t>2017-10-11 23:25:00</t>
  </si>
  <si>
    <t>2017-10-11 23:30:00</t>
  </si>
  <si>
    <t>2017-10-11 23:35:00</t>
  </si>
  <si>
    <t>2017-10-11 23:40:00</t>
  </si>
  <si>
    <t>2017-10-11 23:45:00</t>
  </si>
  <si>
    <t>2017-10-11 23:50:00</t>
  </si>
  <si>
    <t>2017-10-11 23:55:00</t>
  </si>
  <si>
    <t>2017-10-12 00:00:00</t>
  </si>
  <si>
    <t>2017-10-12 00:05:00</t>
  </si>
  <si>
    <t>2017-10-12 00:10:00</t>
  </si>
  <si>
    <t>2017-10-12 00:15:00</t>
  </si>
  <si>
    <t>2017-10-12 00:20:00</t>
  </si>
  <si>
    <t>2017-10-12 00:25:00</t>
  </si>
  <si>
    <t>2017-10-12 00:30:00</t>
  </si>
  <si>
    <t>2017-10-12 00:35:00</t>
  </si>
  <si>
    <t>2017-10-12 00:40:00</t>
  </si>
  <si>
    <t>2017-10-12 00:45:00</t>
  </si>
  <si>
    <t>2017-10-12 00:50:00</t>
  </si>
  <si>
    <t>2017-10-12 00:55:00</t>
  </si>
  <si>
    <t>2017-10-12 01:00:00</t>
  </si>
  <si>
    <t>2017-10-12 01:05:00</t>
  </si>
  <si>
    <t>2017-10-12 01:10:00</t>
  </si>
  <si>
    <t>2017-10-12 01:15:00</t>
  </si>
  <si>
    <t>2017-10-12 01:20:00</t>
  </si>
  <si>
    <t>2017-10-12 01:25:00</t>
  </si>
  <si>
    <t>2017-10-12 01:30:00</t>
  </si>
  <si>
    <t>2017-10-12 01:35:00</t>
  </si>
  <si>
    <t>2017-10-12 01:40:00</t>
  </si>
  <si>
    <t>2017-10-12 01:45:00</t>
  </si>
  <si>
    <t>2017-10-12 01:50:00</t>
  </si>
  <si>
    <t>2017-10-12 01:55:00</t>
  </si>
  <si>
    <t>2017-10-12 02:00:00</t>
  </si>
  <si>
    <t>2017-10-12 02:05:00</t>
  </si>
  <si>
    <t>2017-10-12 02:10:00</t>
  </si>
  <si>
    <t>2017-10-12 02:15:00</t>
  </si>
  <si>
    <t>2017-10-12 02:20:00</t>
  </si>
  <si>
    <t>2017-10-12 02:25:00</t>
  </si>
  <si>
    <t>2017-10-12 02:30:00</t>
  </si>
  <si>
    <t>2017-10-12 02:35:00</t>
  </si>
  <si>
    <t>2017-10-12 02:40:00</t>
  </si>
  <si>
    <t>2017-10-12 02:45:00</t>
  </si>
  <si>
    <t>2017-10-12 02:50:00</t>
  </si>
  <si>
    <t>2017-10-12 02:55:00</t>
  </si>
  <si>
    <t>2017-10-12 03:00:00</t>
  </si>
  <si>
    <t>2017-10-12 03:05:00</t>
  </si>
  <si>
    <t>2017-10-12 03:10:00</t>
  </si>
  <si>
    <t>2017-10-12 03:15:00</t>
  </si>
  <si>
    <t>2017-10-12 03:20:00</t>
  </si>
  <si>
    <t>2017-10-12 03:25:00</t>
  </si>
  <si>
    <t>2017-10-12 03:30:00</t>
  </si>
  <si>
    <t>2017-10-12 03:35:00</t>
  </si>
  <si>
    <t>2017-10-12 03:40:00</t>
  </si>
  <si>
    <t>2017-10-12 03:45:00</t>
  </si>
  <si>
    <t>2017-10-12 03:50:00</t>
  </si>
  <si>
    <t>2017-10-12 03:55:00</t>
  </si>
  <si>
    <t>2017-10-12 04:00:00</t>
  </si>
  <si>
    <t>2017-10-12 04:05:00</t>
  </si>
  <si>
    <t>2017-10-12 04:10:00</t>
  </si>
  <si>
    <t>2017-10-12 04:15:00</t>
  </si>
  <si>
    <t>2017-10-12 04:20:00</t>
  </si>
  <si>
    <t>2017-10-12 04:25:00</t>
  </si>
  <si>
    <t>2017-10-12 04:30:00</t>
  </si>
  <si>
    <t>2017-10-12 04:35:00</t>
  </si>
  <si>
    <t>2017-10-12 04:40:00</t>
  </si>
  <si>
    <t>2017-10-12 04:45:00</t>
  </si>
  <si>
    <t>2017-10-12 04:50:00</t>
  </si>
  <si>
    <t>2017-10-12 04:55:00</t>
  </si>
  <si>
    <t>2017-10-12 05:00:00</t>
  </si>
  <si>
    <t>2017-10-12 05:05:00</t>
  </si>
  <si>
    <t>2017-10-12 05:10:00</t>
  </si>
  <si>
    <t>2017-10-12 05:15:00</t>
  </si>
  <si>
    <t>2017-10-12 05:20:00</t>
  </si>
  <si>
    <t>2017-10-12 05:25:00</t>
  </si>
  <si>
    <t>2017-10-12 05:30:00</t>
  </si>
  <si>
    <t>2017-10-12 05:35:00</t>
  </si>
  <si>
    <t>2017-10-12 05:40:00</t>
  </si>
  <si>
    <t>2017-10-12 05:45:00</t>
  </si>
  <si>
    <t>2017-10-12 05:50:00</t>
  </si>
  <si>
    <t>2017-10-12 05:55:00</t>
  </si>
  <si>
    <t>2017-10-12 06:00:00</t>
  </si>
  <si>
    <t>2017-10-12 06:05:00</t>
  </si>
  <si>
    <t>2017-10-12 06:10:00</t>
  </si>
  <si>
    <t>2017-10-12 06:15:00</t>
  </si>
  <si>
    <t>2017-10-12 06:20:00</t>
  </si>
  <si>
    <t>2017-10-12 06:25:00</t>
  </si>
  <si>
    <t>2017-10-12 06:30:00</t>
  </si>
  <si>
    <t>2017-10-12 06:35:00</t>
  </si>
  <si>
    <t>2017-10-12 06:40:00</t>
  </si>
  <si>
    <t>2017-10-12 06:45:00</t>
  </si>
  <si>
    <t>2017-10-12 06:50:00</t>
  </si>
  <si>
    <t>2017-10-12 06:55:00</t>
  </si>
  <si>
    <t>2017-10-12 07:00:00</t>
  </si>
  <si>
    <t>2017-10-12 07:05:00</t>
  </si>
  <si>
    <t>2017-10-12 07:10:00</t>
  </si>
  <si>
    <t>2017-10-12 07:15:00</t>
  </si>
  <si>
    <t>2017-10-12 07:20:00</t>
  </si>
  <si>
    <t>2017-10-12 07:25:00</t>
  </si>
  <si>
    <t>2017-10-12 07:30:00</t>
  </si>
  <si>
    <t>2017-10-12 07:35:00</t>
  </si>
  <si>
    <t>2017-10-12 07:40:00</t>
  </si>
  <si>
    <t>2017-10-12 07:45:00</t>
  </si>
  <si>
    <t>2017-10-12 07:50:00</t>
  </si>
  <si>
    <t>2017-10-12 07:55:00</t>
  </si>
  <si>
    <t>2017-10-12 08:00:00</t>
  </si>
  <si>
    <t>2017-10-12 08:05:00</t>
  </si>
  <si>
    <t>2017-10-12 08:10:00</t>
  </si>
  <si>
    <t>2017-10-12 08:15:00</t>
  </si>
  <si>
    <t>2017-10-12 08:20:00</t>
  </si>
  <si>
    <t>2017-10-12 08:25:00</t>
  </si>
  <si>
    <t>2017-10-12 08:30:00</t>
  </si>
  <si>
    <t>2017-10-12 08:35:00</t>
  </si>
  <si>
    <t>2017-10-12 08:40:00</t>
  </si>
  <si>
    <t>2017-10-12 08:45:00</t>
  </si>
  <si>
    <t>2017-10-12 08:50:00</t>
  </si>
  <si>
    <t>2017-10-12 08:55:00</t>
  </si>
  <si>
    <t>2017-10-12 09:00:00</t>
  </si>
  <si>
    <t>2017-10-12 09:05:00</t>
  </si>
  <si>
    <t>2017-10-12 09:10:00</t>
  </si>
  <si>
    <t>2017-10-12 09:15:00</t>
  </si>
  <si>
    <t>2017-10-12 09:20:00</t>
  </si>
  <si>
    <t>2017-10-12 09:25:00</t>
  </si>
  <si>
    <t>2017-10-12 09:30:00</t>
  </si>
  <si>
    <t>2017-10-12 09:35:00</t>
  </si>
  <si>
    <t>2017-10-12 09:40:00</t>
  </si>
  <si>
    <t>2017-10-12 09:45:00</t>
  </si>
  <si>
    <t>2017-10-12 09:50:00</t>
  </si>
  <si>
    <t>2017-10-12 09:55:00</t>
  </si>
  <si>
    <t>2017-10-12 10:00:00</t>
  </si>
  <si>
    <t>2017-10-12 10:05:00</t>
  </si>
  <si>
    <t>2017-10-12 10:10:00</t>
  </si>
  <si>
    <t>2017-10-12 10:15:00</t>
  </si>
  <si>
    <t>2017-10-12 10:20:00</t>
  </si>
  <si>
    <t>2017-10-12 10:25:00</t>
  </si>
  <si>
    <t>2017-10-12 10:30:00</t>
  </si>
  <si>
    <t>2017-10-12 10:35:00</t>
  </si>
  <si>
    <t>2017-10-12 10:40:00</t>
  </si>
  <si>
    <t>2017-10-12 10:45:00</t>
  </si>
  <si>
    <t>2017-10-12 10:50:00</t>
  </si>
  <si>
    <t>2017-10-12 10:55:00</t>
  </si>
  <si>
    <t>2017-10-12 11:00:00</t>
  </si>
  <si>
    <t>2017-10-12 11:05:00</t>
  </si>
  <si>
    <t>2017-10-12 11:10:00</t>
  </si>
  <si>
    <t>2017-10-12 11:15:00</t>
  </si>
  <si>
    <t>2017-10-12 11:20:00</t>
  </si>
  <si>
    <t>2017-10-12 11:25:00</t>
  </si>
  <si>
    <t>2017-10-12 11:30:00</t>
  </si>
  <si>
    <t>2017-10-12 11:35:00</t>
  </si>
  <si>
    <t>2017-10-12 11:40:00</t>
  </si>
  <si>
    <t>2017-10-12 11:45:00</t>
  </si>
  <si>
    <t>2017-10-12 11:50:00</t>
  </si>
  <si>
    <t>2017-10-12 11:55:00</t>
  </si>
  <si>
    <t>2017-10-12 12:00:00</t>
  </si>
  <si>
    <t>2017-10-12 12:05:00</t>
  </si>
  <si>
    <t>2017-10-12 12:10:00</t>
  </si>
  <si>
    <t>2017-10-12 12:15:00</t>
  </si>
  <si>
    <t>2017-10-12 12:20:00</t>
  </si>
  <si>
    <t>2017-10-12 12:25:00</t>
  </si>
  <si>
    <t>2017-10-12 12:30:00</t>
  </si>
  <si>
    <t>2017-10-12 12:35:00</t>
  </si>
  <si>
    <t>2017-10-12 12:40:00</t>
  </si>
  <si>
    <t>2017-10-12 12:45:00</t>
  </si>
  <si>
    <t>2017-10-12 12:50:00</t>
  </si>
  <si>
    <t>2017-10-12 12:55:00</t>
  </si>
  <si>
    <t>2017-10-12 13:00:00</t>
  </si>
  <si>
    <t>2017-10-12 13:05:00</t>
  </si>
  <si>
    <t>2017-10-12 13:10:00</t>
  </si>
  <si>
    <t>2017-10-12 13:15:00</t>
  </si>
  <si>
    <t>2017-10-12 13:20:00</t>
  </si>
  <si>
    <t>2017-10-12 13:25:00</t>
  </si>
  <si>
    <t>2017-10-12 13:30:00</t>
  </si>
  <si>
    <t>2017-10-12 13:35:00</t>
  </si>
  <si>
    <t>2017-10-12 13:40:00</t>
  </si>
  <si>
    <t>2017-10-12 13:45:00</t>
  </si>
  <si>
    <t>2017-10-12 13:50:00</t>
  </si>
  <si>
    <t>2017-10-12 13:55:00</t>
  </si>
  <si>
    <t>2017-10-12 14:00:00</t>
  </si>
  <si>
    <t>2017-10-12 14:05:00</t>
  </si>
  <si>
    <t>2017-10-12 14:10:00</t>
  </si>
  <si>
    <t>2017-10-12 14:15:00</t>
  </si>
  <si>
    <t>2017-10-12 14:20:00</t>
  </si>
  <si>
    <t>2017-10-12 14:25:00</t>
  </si>
  <si>
    <t>2017-10-12 14:30:00</t>
  </si>
  <si>
    <t>2017-10-12 14:35:00</t>
  </si>
  <si>
    <t>2017-10-12 14:40:00</t>
  </si>
  <si>
    <t>2017-10-12 14:45:00</t>
  </si>
  <si>
    <t>2017-10-12 14:50:00</t>
  </si>
  <si>
    <t>2017-10-12 14:55:00</t>
  </si>
  <si>
    <t>2017-10-12 15:00:00</t>
  </si>
  <si>
    <t>2017-10-12 15:05:00</t>
  </si>
  <si>
    <t>2017-10-12 15:10:00</t>
  </si>
  <si>
    <t>2017-10-12 15:15:00</t>
  </si>
  <si>
    <t>2017-10-12 15:20:00</t>
  </si>
  <si>
    <t>2017-10-12 15:25:00</t>
  </si>
  <si>
    <t>2017-10-12 15:30:00</t>
  </si>
  <si>
    <t>2017-10-12 15:35:00</t>
  </si>
  <si>
    <t>2017-10-12 15:40:00</t>
  </si>
  <si>
    <t>2017-10-12 15:45:00</t>
  </si>
  <si>
    <t>2017-10-12 15:50:00</t>
  </si>
  <si>
    <t>2017-10-12 15:55:00</t>
  </si>
  <si>
    <t>2017-10-12 16:00:00</t>
  </si>
  <si>
    <t>2017-10-12 16:05:00</t>
  </si>
  <si>
    <t>2017-10-12 16:10:00</t>
  </si>
  <si>
    <t>2017-10-12 16:15:00</t>
  </si>
  <si>
    <t>2017-10-12 16:20:00</t>
  </si>
  <si>
    <t>2017-10-12 16:25:00</t>
  </si>
  <si>
    <t>2017-10-12 16:30:00</t>
  </si>
  <si>
    <t>2017-10-12 16:35:00</t>
  </si>
  <si>
    <t>2017-10-12 16:40:00</t>
  </si>
  <si>
    <t>2017-10-12 16:45:00</t>
  </si>
  <si>
    <t>2017-10-12 16:50:00</t>
  </si>
  <si>
    <t>2017-10-12 16:55:00</t>
  </si>
  <si>
    <t>2017-10-12 17:00:00</t>
  </si>
  <si>
    <t>2017-10-12 17:05:00</t>
  </si>
  <si>
    <t>2017-10-12 17:10:00</t>
  </si>
  <si>
    <t>2017-10-12 17:15:00</t>
  </si>
  <si>
    <t>2017-10-12 17:20:00</t>
  </si>
  <si>
    <t>2017-10-12 17:25:00</t>
  </si>
  <si>
    <t>2017-10-12 17:30:00</t>
  </si>
  <si>
    <t>2017-10-12 17:35:00</t>
  </si>
  <si>
    <t>2017-10-12 17:40:00</t>
  </si>
  <si>
    <t>2017-10-12 17:45:00</t>
  </si>
  <si>
    <t>2017-10-12 17:50:00</t>
  </si>
  <si>
    <t>2017-10-12 17:55:00</t>
  </si>
  <si>
    <t>2017-10-12 18:00:00</t>
  </si>
  <si>
    <t>2017-10-12 18:05:00</t>
  </si>
  <si>
    <t>2017-10-12 18:10:00</t>
  </si>
  <si>
    <t>2017-10-12 18:15:00</t>
  </si>
  <si>
    <t>2017-10-12 18:20:00</t>
  </si>
  <si>
    <t>2017-10-12 18:25:00</t>
  </si>
  <si>
    <t>2017-10-12 18:30:00</t>
  </si>
  <si>
    <t>2017-10-12 18:35:00</t>
  </si>
  <si>
    <t>2017-10-12 18:40:00</t>
  </si>
  <si>
    <t>2017-10-12 18:45:00</t>
  </si>
  <si>
    <t>2017-10-12 18:50:00</t>
  </si>
  <si>
    <t>2017-10-12 18:55:00</t>
  </si>
  <si>
    <t>2017-10-12 19:00:00</t>
  </si>
  <si>
    <t>2017-10-12 19:05:00</t>
  </si>
  <si>
    <t>2017-10-12 19:10:00</t>
  </si>
  <si>
    <t>2017-10-12 19:15:00</t>
  </si>
  <si>
    <t>2017-10-12 19:20:00</t>
  </si>
  <si>
    <t>2017-10-12 19:25:00</t>
  </si>
  <si>
    <t>2017-10-12 19:30:00</t>
  </si>
  <si>
    <t>2017-10-12 19:35:00</t>
  </si>
  <si>
    <t>2017-10-12 19:40:00</t>
  </si>
  <si>
    <t>2017-10-12 19:45:00</t>
  </si>
  <si>
    <t>2017-10-12 19:50:00</t>
  </si>
  <si>
    <t>2017-10-12 19:55:00</t>
  </si>
  <si>
    <t>2017-10-12 20:00:00</t>
  </si>
  <si>
    <t>2017-10-12 20:05:00</t>
  </si>
  <si>
    <t>2017-10-12 20:10:00</t>
  </si>
  <si>
    <t>2017-10-12 20:15:00</t>
  </si>
  <si>
    <t>2017-10-12 20:20:00</t>
  </si>
  <si>
    <t>2017-10-12 20:25:00</t>
  </si>
  <si>
    <t>2017-10-12 20:30:00</t>
  </si>
  <si>
    <t>2017-10-12 20:35:00</t>
  </si>
  <si>
    <t>2017-10-12 20:40:00</t>
  </si>
  <si>
    <t>2017-10-12 20:45:00</t>
  </si>
  <si>
    <t>2017-10-12 20:50:00</t>
  </si>
  <si>
    <t>2017-10-12 20:55:00</t>
  </si>
  <si>
    <t>2017-10-12 21:00:00</t>
  </si>
  <si>
    <t>2017-10-12 21:05:00</t>
  </si>
  <si>
    <t>2017-10-12 21:10:00</t>
  </si>
  <si>
    <t>2017-10-12 21:15:00</t>
  </si>
  <si>
    <t>2017-10-12 21:20:00</t>
  </si>
  <si>
    <t>2017-10-12 21:25:00</t>
  </si>
  <si>
    <t>2017-10-12 21:30:00</t>
  </si>
  <si>
    <t>2017-10-12 21:35:00</t>
  </si>
  <si>
    <t>2017-10-12 21:40:00</t>
  </si>
  <si>
    <t>2017-10-12 21:45:00</t>
  </si>
  <si>
    <t>2017-10-12 21:50:00</t>
  </si>
  <si>
    <t>2017-10-12 21:55:00</t>
  </si>
  <si>
    <t>2017-10-12 22:00:00</t>
  </si>
  <si>
    <t>2017-10-12 22:05:00</t>
  </si>
  <si>
    <t>2017-10-12 22:10:00</t>
  </si>
  <si>
    <t>2017-10-12 22:15:00</t>
  </si>
  <si>
    <t>2017-10-12 22:20:00</t>
  </si>
  <si>
    <t>2017-10-12 22:25:00</t>
  </si>
  <si>
    <t>2017-10-12 22:30:00</t>
  </si>
  <si>
    <t>2017-10-12 22:35:00</t>
  </si>
  <si>
    <t>2017-10-12 22:40:00</t>
  </si>
  <si>
    <t>2017-10-12 22:45:00</t>
  </si>
  <si>
    <t>2017-10-12 22:50:00</t>
  </si>
  <si>
    <t>2017-10-12 22:55:00</t>
  </si>
  <si>
    <t>2017-10-12 23:00:00</t>
  </si>
  <si>
    <t>2017-10-12 23:05:00</t>
  </si>
  <si>
    <t>2017-10-12 23:10:00</t>
  </si>
  <si>
    <t>2017-10-12 23:15:00</t>
  </si>
  <si>
    <t>2017-10-12 23:20:00</t>
  </si>
  <si>
    <t>2017-10-12 23:25:00</t>
  </si>
  <si>
    <t>2017-10-12 23:30:00</t>
  </si>
  <si>
    <t>2017-10-12 23:35:00</t>
  </si>
  <si>
    <t>2017-10-12 23:40:00</t>
  </si>
  <si>
    <t>2017-10-12 23:45:00</t>
  </si>
  <si>
    <t>2017-10-12 23:50:00</t>
  </si>
  <si>
    <t>2017-10-12 23:55:00</t>
  </si>
  <si>
    <t>2017-10-13 00:00:00</t>
  </si>
  <si>
    <t>2017-10-13 00:05:00</t>
  </si>
  <si>
    <t>2017-10-13 00:10:00</t>
  </si>
  <si>
    <t>2017-10-13 00:15:00</t>
  </si>
  <si>
    <t>2017-10-13 00:20:00</t>
  </si>
  <si>
    <t>2017-10-13 00:25:00</t>
  </si>
  <si>
    <t>2017-10-13 00:30:00</t>
  </si>
  <si>
    <t>2017-10-13 00:35:00</t>
  </si>
  <si>
    <t>2017-10-13 00:40:00</t>
  </si>
  <si>
    <t>2017-10-13 00:45:00</t>
  </si>
  <si>
    <t>2017-10-13 00:50:00</t>
  </si>
  <si>
    <t>2017-10-13 00:55:00</t>
  </si>
  <si>
    <t>2017-10-13 01:00:00</t>
  </si>
  <si>
    <t>2017-10-13 01:05:00</t>
  </si>
  <si>
    <t>2017-10-13 01:10:00</t>
  </si>
  <si>
    <t>2017-10-13 01:15:00</t>
  </si>
  <si>
    <t>2017-10-13 01:20:00</t>
  </si>
  <si>
    <t>2017-10-13 01:25:00</t>
  </si>
  <si>
    <t>2017-10-13 01:30:00</t>
  </si>
  <si>
    <t>2017-10-13 01:35:00</t>
  </si>
  <si>
    <t>2017-10-13 01:40:00</t>
  </si>
  <si>
    <t>2017-10-13 01:45:00</t>
  </si>
  <si>
    <t>2017-10-13 01:50:00</t>
  </si>
  <si>
    <t>2017-10-13 01:55:00</t>
  </si>
  <si>
    <t>2017-10-13 02:00:00</t>
  </si>
  <si>
    <t>2017-10-13 02:05:00</t>
  </si>
  <si>
    <t>2017-10-13 02:10:00</t>
  </si>
  <si>
    <t>2017-10-13 02:15:00</t>
  </si>
  <si>
    <t>2017-10-13 02:20:00</t>
  </si>
  <si>
    <t>2017-10-13 02:25:00</t>
  </si>
  <si>
    <t>2017-10-13 02:30:00</t>
  </si>
  <si>
    <t>2017-10-13 02:35:00</t>
  </si>
  <si>
    <t>2017-10-13 02:40:00</t>
  </si>
  <si>
    <t>2017-10-13 02:45:00</t>
  </si>
  <si>
    <t>2017-10-13 02:50:00</t>
  </si>
  <si>
    <t>2017-10-13 02:55:00</t>
  </si>
  <si>
    <t>2017-10-13 03:00:00</t>
  </si>
  <si>
    <t>2017-10-13 03:05:00</t>
  </si>
  <si>
    <t>2017-10-13 03:10:00</t>
  </si>
  <si>
    <t>2017-10-13 03:15:00</t>
  </si>
  <si>
    <t>2017-10-13 03:20:00</t>
  </si>
  <si>
    <t>2017-10-13 03:25:00</t>
  </si>
  <si>
    <t>2017-10-13 03:30:00</t>
  </si>
  <si>
    <t>2017-10-13 03:35:00</t>
  </si>
  <si>
    <t>2017-10-13 03:40:00</t>
  </si>
  <si>
    <t>2017-10-13 03:45:00</t>
  </si>
  <si>
    <t>2017-10-13 03:50:00</t>
  </si>
  <si>
    <t>2017-10-13 03:55:00</t>
  </si>
  <si>
    <t>2017-10-13 04:00:00</t>
  </si>
  <si>
    <t>2017-10-13 04:05:00</t>
  </si>
  <si>
    <t>2017-10-13 04:10:00</t>
  </si>
  <si>
    <t>2017-10-13 04:15:00</t>
  </si>
  <si>
    <t>2017-10-13 04:20:00</t>
  </si>
  <si>
    <t>2017-10-13 04:25:00</t>
  </si>
  <si>
    <t>2017-10-13 04:30:00</t>
  </si>
  <si>
    <t>2017-10-13 04:35:00</t>
  </si>
  <si>
    <t>2017-10-13 04:40:00</t>
  </si>
  <si>
    <t>2017-10-13 04:45:00</t>
  </si>
  <si>
    <t>2017-10-13 04:50:00</t>
  </si>
  <si>
    <t>2017-10-13 04:55:00</t>
  </si>
  <si>
    <t>2017-10-13 05:00:00</t>
  </si>
  <si>
    <t>2017-10-13 05:05:00</t>
  </si>
  <si>
    <t>2017-10-13 05:10:00</t>
  </si>
  <si>
    <t>2017-10-13 05:15:00</t>
  </si>
  <si>
    <t>2017-10-13 05:20:00</t>
  </si>
  <si>
    <t>2017-10-13 05:25:00</t>
  </si>
  <si>
    <t>2017-10-13 05:30:00</t>
  </si>
  <si>
    <t>2017-10-13 05:35:00</t>
  </si>
  <si>
    <t>2017-10-13 05:40:00</t>
  </si>
  <si>
    <t>2017-10-13 05:45:00</t>
  </si>
  <si>
    <t>2017-10-13 05:50:00</t>
  </si>
  <si>
    <t>2017-10-13 05:55:00</t>
  </si>
  <si>
    <t>2017-10-13 06:00:00</t>
  </si>
  <si>
    <t>2017-10-13 06:05:00</t>
  </si>
  <si>
    <t>2017-10-13 06:10:00</t>
  </si>
  <si>
    <t>2017-10-13 06:15:00</t>
  </si>
  <si>
    <t>2017-10-13 06:20:00</t>
  </si>
  <si>
    <t>2017-10-13 06:25:00</t>
  </si>
  <si>
    <t>2017-10-13 06:30:00</t>
  </si>
  <si>
    <t>2017-10-13 06:35:00</t>
  </si>
  <si>
    <t>2017-10-13 06:40:00</t>
  </si>
  <si>
    <t>2017-10-13 06:45:00</t>
  </si>
  <si>
    <t>2017-10-13 06:50:00</t>
  </si>
  <si>
    <t>2017-10-13 06:55:00</t>
  </si>
  <si>
    <t>2017-10-13 07:00:00</t>
  </si>
  <si>
    <t>2017-10-13 07:05:00</t>
  </si>
  <si>
    <t>2017-10-13 07:10:00</t>
  </si>
  <si>
    <t>2017-10-13 07:15:00</t>
  </si>
  <si>
    <t>2017-10-13 07:20:00</t>
  </si>
  <si>
    <t>2017-10-13 07:25:00</t>
  </si>
  <si>
    <t>2017-10-13 07:30:00</t>
  </si>
  <si>
    <t>2017-10-13 07:35:00</t>
  </si>
  <si>
    <t>2017-10-13 07:40:00</t>
  </si>
  <si>
    <t>2017-10-13 07:45:00</t>
  </si>
  <si>
    <t>2017-10-13 07:50:00</t>
  </si>
  <si>
    <t>2017-10-13 07:55:00</t>
  </si>
  <si>
    <t>2017-10-13 08:00:00</t>
  </si>
  <si>
    <t>2017-10-13 08:05:00</t>
  </si>
  <si>
    <t>2017-10-13 08:10:00</t>
  </si>
  <si>
    <t>2017-10-13 08:15:00</t>
  </si>
  <si>
    <t>2017-10-13 08:20:00</t>
  </si>
  <si>
    <t>2017-10-13 08:25:00</t>
  </si>
  <si>
    <t>2017-10-13 08:30:00</t>
  </si>
  <si>
    <t>2017-10-13 08:35:00</t>
  </si>
  <si>
    <t>2017-10-13 08:40:00</t>
  </si>
  <si>
    <t>2017-10-13 08:45:00</t>
  </si>
  <si>
    <t>2017-10-13 08:50:00</t>
  </si>
  <si>
    <t>2017-10-13 08:55:00</t>
  </si>
  <si>
    <t>2017-10-13 09:00:00</t>
  </si>
  <si>
    <t>2017-10-13 09:05:00</t>
  </si>
  <si>
    <t>2017-10-13 09:10:00</t>
  </si>
  <si>
    <t>2017-10-13 09:15:00</t>
  </si>
  <si>
    <t>2017-10-13 09:20:00</t>
  </si>
  <si>
    <t>2017-10-13 09:25:00</t>
  </si>
  <si>
    <t>2017-10-13 09:30:00</t>
  </si>
  <si>
    <t>2017-10-13 09:35:00</t>
  </si>
  <si>
    <t>2017-10-13 09:40:00</t>
  </si>
  <si>
    <t>2017-10-13 09:45:00</t>
  </si>
  <si>
    <t>2017-10-13 09:50:00</t>
  </si>
  <si>
    <t>2017-10-13 09:55:00</t>
  </si>
  <si>
    <t>2017-10-13 10:00:00</t>
  </si>
  <si>
    <t>2017-10-13 10:05:00</t>
  </si>
  <si>
    <t>2017-10-13 10:10:00</t>
  </si>
  <si>
    <t>2017-10-13 10:15:00</t>
  </si>
  <si>
    <t>2017-10-13 10:20:00</t>
  </si>
  <si>
    <t>2017-10-13 10:25:00</t>
  </si>
  <si>
    <t>2017-10-13 10:30:00</t>
  </si>
  <si>
    <t>2017-10-13 10:35:00</t>
  </si>
  <si>
    <t>2017-10-13 10:40:00</t>
  </si>
  <si>
    <t>2017-10-13 10:45:00</t>
  </si>
  <si>
    <t>2017-10-13 10:50:00</t>
  </si>
  <si>
    <t>2017-10-13 10:55:00</t>
  </si>
  <si>
    <t>2017-10-13 11:00:00</t>
  </si>
  <si>
    <t>2017-10-13 11:05:00</t>
  </si>
  <si>
    <t>2017-10-13 11:10:00</t>
  </si>
  <si>
    <t>2017-10-13 11:15:00</t>
  </si>
  <si>
    <t>2017-10-13 11:20:00</t>
  </si>
  <si>
    <t>2017-10-13 11:25:00</t>
  </si>
  <si>
    <t>2017-10-13 11:30:00</t>
  </si>
  <si>
    <t>2017-10-13 11:35:00</t>
  </si>
  <si>
    <t>2017-10-13 11:40:00</t>
  </si>
  <si>
    <t>2017-10-13 11:45:00</t>
  </si>
  <si>
    <t>2017-10-13 11:50:00</t>
  </si>
  <si>
    <t>2017-10-13 11:55:00</t>
  </si>
  <si>
    <t>2017-10-13 12:00:00</t>
  </si>
  <si>
    <t>2017-10-13 12:05:00</t>
  </si>
  <si>
    <t>2017-10-13 12:10:00</t>
  </si>
  <si>
    <t>2017-10-13 12:15:00</t>
  </si>
  <si>
    <t>2017-10-13 12:20:00</t>
  </si>
  <si>
    <t>2017-10-13 12:25:00</t>
  </si>
  <si>
    <t>2017-10-13 12:30:00</t>
  </si>
  <si>
    <t>2017-10-13 12:35:00</t>
  </si>
  <si>
    <t>2017-10-13 12:40:00</t>
  </si>
  <si>
    <t>2017-10-13 12:45:00</t>
  </si>
  <si>
    <t>2017-10-13 12:50:00</t>
  </si>
  <si>
    <t>2017-10-13 12:55:00</t>
  </si>
  <si>
    <t>2017-10-13 13:00:00</t>
  </si>
  <si>
    <t>2017-10-13 13:05:00</t>
  </si>
  <si>
    <t>2017-10-13 13:10:00</t>
  </si>
  <si>
    <t>2017-10-13 13:15:00</t>
  </si>
  <si>
    <t>2017-10-13 13:20:00</t>
  </si>
  <si>
    <t>2017-10-13 13:25:00</t>
  </si>
  <si>
    <t>2017-10-13 13:30:00</t>
  </si>
  <si>
    <t>2017-10-13 13:35:00</t>
  </si>
  <si>
    <t>2017-10-13 13:40:00</t>
  </si>
  <si>
    <t>2017-10-13 13:45:00</t>
  </si>
  <si>
    <t>2017-10-13 13:50:00</t>
  </si>
  <si>
    <t>2017-10-13 13:55:00</t>
  </si>
  <si>
    <t>2017-10-13 14:00:00</t>
  </si>
  <si>
    <t>2017-10-13 14:05:00</t>
  </si>
  <si>
    <t>2017-10-13 14:10:00</t>
  </si>
  <si>
    <t>2017-10-13 14:15:00</t>
  </si>
  <si>
    <t>2017-10-13 14:20:00</t>
  </si>
  <si>
    <t>2017-10-13 14:25:00</t>
  </si>
  <si>
    <t>2017-10-13 14:30:00</t>
  </si>
  <si>
    <t>2017-10-13 14:35:00</t>
  </si>
  <si>
    <t>2017-10-13 14:40:00</t>
  </si>
  <si>
    <t>2017-10-13 14:45:00</t>
  </si>
  <si>
    <t>2017-10-13 14:50:00</t>
  </si>
  <si>
    <t>2017-10-13 14:55:00</t>
  </si>
  <si>
    <t>2017-10-13 15:00:00</t>
  </si>
  <si>
    <t>2017-10-13 15:05:00</t>
  </si>
  <si>
    <t>2017-10-13 15:10:00</t>
  </si>
  <si>
    <t>2017-10-13 15:15:00</t>
  </si>
  <si>
    <t>2017-10-13 15:20:00</t>
  </si>
  <si>
    <t>2017-10-13 15:25:00</t>
  </si>
  <si>
    <t>2017-10-13 15:30:00</t>
  </si>
  <si>
    <t>2017-10-13 15:35:00</t>
  </si>
  <si>
    <t>2017-10-13 15:40:00</t>
  </si>
  <si>
    <t>2017-10-13 15:45:00</t>
  </si>
  <si>
    <t>2017-10-13 15:50:00</t>
  </si>
  <si>
    <t>2017-10-13 15:55:00</t>
  </si>
  <si>
    <t>2017-10-13 16:00:00</t>
  </si>
  <si>
    <t>2017-10-13 16:05:00</t>
  </si>
  <si>
    <t>2017-10-13 16:10:00</t>
  </si>
  <si>
    <t>2017-10-13 16:15:00</t>
  </si>
  <si>
    <t>2017-10-13 16:20:00</t>
  </si>
  <si>
    <t>2017-10-13 16:25:00</t>
  </si>
  <si>
    <t>2017-10-13 16:30:00</t>
  </si>
  <si>
    <t>2017-10-13 16:35:00</t>
  </si>
  <si>
    <t>2017-10-13 16:40:00</t>
  </si>
  <si>
    <t>2017-10-13 16:45:00</t>
  </si>
  <si>
    <t>2017-10-13 16:50:00</t>
  </si>
  <si>
    <t>2017-10-13 16:55:00</t>
  </si>
  <si>
    <t>2017-10-13 17:00:00</t>
  </si>
  <si>
    <t>2017-10-13 17:05:00</t>
  </si>
  <si>
    <t>2017-10-13 17:10:00</t>
  </si>
  <si>
    <t>2017-10-13 17:15:00</t>
  </si>
  <si>
    <t>2017-10-13 17:20:00</t>
  </si>
  <si>
    <t>2017-10-13 17:25:00</t>
  </si>
  <si>
    <t>2017-10-13 17:30:00</t>
  </si>
  <si>
    <t>2017-10-13 17:35:00</t>
  </si>
  <si>
    <t>2017-10-13 17:40:00</t>
  </si>
  <si>
    <t>2017-10-13 17:45:00</t>
  </si>
  <si>
    <t>2017-10-13 17:50:00</t>
  </si>
  <si>
    <t>2017-10-13 17:55:00</t>
  </si>
  <si>
    <t>2017-10-13 18:00:00</t>
  </si>
  <si>
    <t>2017-10-13 18:05:00</t>
  </si>
  <si>
    <t>2017-10-13 18:10:00</t>
  </si>
  <si>
    <t>2017-10-13 18:15:00</t>
  </si>
  <si>
    <t>2017-10-13 18:20:00</t>
  </si>
  <si>
    <t>2017-10-13 18:25:00</t>
  </si>
  <si>
    <t>2017-10-13 18:30:00</t>
  </si>
  <si>
    <t>2017-10-13 18:35:00</t>
  </si>
  <si>
    <t>2017-10-13 18:40:00</t>
  </si>
  <si>
    <t>2017-10-13 18:45:00</t>
  </si>
  <si>
    <t>2017-10-13 18:50:00</t>
  </si>
  <si>
    <t>2017-10-13 18:55:00</t>
  </si>
  <si>
    <t>2017-10-13 19:00:00</t>
  </si>
  <si>
    <t>2017-10-13 19:05:00</t>
  </si>
  <si>
    <t>2017-10-13 19:10:00</t>
  </si>
  <si>
    <t>2017-10-13 19:15:00</t>
  </si>
  <si>
    <t>2017-10-13 19:20:00</t>
  </si>
  <si>
    <t>2017-10-13 19:25:00</t>
  </si>
  <si>
    <t>2017-10-13 19:30:00</t>
  </si>
  <si>
    <t>2017-10-13 19:35:00</t>
  </si>
  <si>
    <t>2017-10-13 19:40:00</t>
  </si>
  <si>
    <t>2017-10-13 19:45:00</t>
  </si>
  <si>
    <t>2017-10-13 19:50:00</t>
  </si>
  <si>
    <t>2017-10-13 19:55:00</t>
  </si>
  <si>
    <t>2017-10-13 20:00:00</t>
  </si>
  <si>
    <t>2017-10-13 20:05:00</t>
  </si>
  <si>
    <t>2017-10-13 20:10:00</t>
  </si>
  <si>
    <t>2017-10-13 20:15:00</t>
  </si>
  <si>
    <t>2017-10-13 20:20:00</t>
  </si>
  <si>
    <t>2017-10-13 20:25:00</t>
  </si>
  <si>
    <t>2017-10-13 20:30:00</t>
  </si>
  <si>
    <t>2017-10-13 20:35:00</t>
  </si>
  <si>
    <t>2017-10-13 20:40:00</t>
  </si>
  <si>
    <t>2017-10-13 20:45:00</t>
  </si>
  <si>
    <t>2017-10-13 20:50:00</t>
  </si>
  <si>
    <t>2017-10-13 20:55:00</t>
  </si>
  <si>
    <t>2017-10-13 21:00:00</t>
  </si>
  <si>
    <t>2017-10-13 21:05:00</t>
  </si>
  <si>
    <t>2017-10-13 21:10:00</t>
  </si>
  <si>
    <t>2017-10-13 21:15:00</t>
  </si>
  <si>
    <t>2017-10-13 21:20:00</t>
  </si>
  <si>
    <t>2017-10-13 21:25:00</t>
  </si>
  <si>
    <t>2017-10-13 21:30:00</t>
  </si>
  <si>
    <t>2017-10-13 21:35:00</t>
  </si>
  <si>
    <t>2017-10-13 21:40:00</t>
  </si>
  <si>
    <t>2017-10-13 21:45:00</t>
  </si>
  <si>
    <t>2017-10-13 21:50:00</t>
  </si>
  <si>
    <t>2017-10-13 21:55:00</t>
  </si>
  <si>
    <t>2017-10-13 22:00:00</t>
  </si>
  <si>
    <t>2017-10-13 22:05:00</t>
  </si>
  <si>
    <t>2017-10-13 22:10:00</t>
  </si>
  <si>
    <t>2017-10-13 22:15:00</t>
  </si>
  <si>
    <t>2017-10-13 22:20:00</t>
  </si>
  <si>
    <t>2017-10-13 22:25:00</t>
  </si>
  <si>
    <t>2017-10-13 22:30:00</t>
  </si>
  <si>
    <t>2017-10-13 22:35:00</t>
  </si>
  <si>
    <t>2017-10-13 22:40:00</t>
  </si>
  <si>
    <t>2017-10-13 22:45:00</t>
  </si>
  <si>
    <t>2017-10-13 22:50:00</t>
  </si>
  <si>
    <t>2017-10-13 22:55:00</t>
  </si>
  <si>
    <t>2017-10-13 23:00:00</t>
  </si>
  <si>
    <t>2017-10-13 23:05:00</t>
  </si>
  <si>
    <t>2017-10-13 23:10:00</t>
  </si>
  <si>
    <t>2017-10-13 23:15:00</t>
  </si>
  <si>
    <t>2017-10-13 23:20:00</t>
  </si>
  <si>
    <t>2017-10-13 23:25:00</t>
  </si>
  <si>
    <t>2017-10-13 23:30:00</t>
  </si>
  <si>
    <t>2017-10-13 23:35:00</t>
  </si>
  <si>
    <t>2017-10-13 23:40:00</t>
  </si>
  <si>
    <t>2017-10-13 23:45:00</t>
  </si>
  <si>
    <t>2017-10-13 23:50:00</t>
  </si>
  <si>
    <t>2017-10-13 23:55:00</t>
  </si>
  <si>
    <t>2017-10-14 00:00:00</t>
  </si>
  <si>
    <t>2017-10-14 00:05:00</t>
  </si>
  <si>
    <t>2017-10-14 00:10:00</t>
  </si>
  <si>
    <t>2017-10-14 00:15:00</t>
  </si>
  <si>
    <t>2017-10-14 00:20:00</t>
  </si>
  <si>
    <t>2017-10-14 00:25:00</t>
  </si>
  <si>
    <t>2017-10-14 00:30:00</t>
  </si>
  <si>
    <t>2017-10-14 00:35:00</t>
  </si>
  <si>
    <t>2017-10-14 00:40:00</t>
  </si>
  <si>
    <t>2017-10-14 00:45:00</t>
  </si>
  <si>
    <t>2017-10-14 00:50:00</t>
  </si>
  <si>
    <t>2017-10-14 00:55:00</t>
  </si>
  <si>
    <t>2017-10-14 01:00:00</t>
  </si>
  <si>
    <t>2017-10-14 01:05:00</t>
  </si>
  <si>
    <t>2017-10-14 01:10:00</t>
  </si>
  <si>
    <t>2017-10-14 01:15:00</t>
  </si>
  <si>
    <t>2017-10-14 01:20:00</t>
  </si>
  <si>
    <t>2017-10-14 01:25:00</t>
  </si>
  <si>
    <t>2017-10-14 01:30:00</t>
  </si>
  <si>
    <t>2017-10-14 01:35:00</t>
  </si>
  <si>
    <t>2017-10-14 01:40:00</t>
  </si>
  <si>
    <t>2017-10-14 01:45:00</t>
  </si>
  <si>
    <t>2017-10-14 01:50:00</t>
  </si>
  <si>
    <t>2017-10-14 01:55:00</t>
  </si>
  <si>
    <t>2017-10-14 02:00:00</t>
  </si>
  <si>
    <t>2017-10-14 02:05:00</t>
  </si>
  <si>
    <t>2017-10-14 02:10:00</t>
  </si>
  <si>
    <t>2017-10-14 02:15:00</t>
  </si>
  <si>
    <t>2017-10-14 02:20:00</t>
  </si>
  <si>
    <t>2017-10-14 02:25:00</t>
  </si>
  <si>
    <t>2017-10-14 02:30:00</t>
  </si>
  <si>
    <t>2017-10-14 02:35:00</t>
  </si>
  <si>
    <t>2017-10-14 02:40:00</t>
  </si>
  <si>
    <t>2017-10-14 02:45:00</t>
  </si>
  <si>
    <t>2017-10-14 02:50:00</t>
  </si>
  <si>
    <t>2017-10-14 02:55:00</t>
  </si>
  <si>
    <t>2017-10-14 03:00:00</t>
  </si>
  <si>
    <t>2017-10-14 03:05:00</t>
  </si>
  <si>
    <t>2017-10-14 03:10:00</t>
  </si>
  <si>
    <t>2017-10-14 03:15:00</t>
  </si>
  <si>
    <t>2017-10-14 03:20:00</t>
  </si>
  <si>
    <t>2017-10-14 03:25:00</t>
  </si>
  <si>
    <t>2017-10-14 03:30:00</t>
  </si>
  <si>
    <t>2017-10-14 03:35:00</t>
  </si>
  <si>
    <t>2017-10-14 03:40:00</t>
  </si>
  <si>
    <t>2017-10-14 03:45:00</t>
  </si>
  <si>
    <t>2017-10-14 03:50:00</t>
  </si>
  <si>
    <t>2017-10-14 03:55:00</t>
  </si>
  <si>
    <t>2017-10-14 04:00:00</t>
  </si>
  <si>
    <t>2017-10-14 04:05:00</t>
  </si>
  <si>
    <t>2017-10-14 04:10:00</t>
  </si>
  <si>
    <t>2017-10-14 04:15:00</t>
  </si>
  <si>
    <t>2017-10-14 04:20:00</t>
  </si>
  <si>
    <t>2017-10-14 04:25:00</t>
  </si>
  <si>
    <t>2017-10-14 04:30:00</t>
  </si>
  <si>
    <t>2017-10-14 04:35:00</t>
  </si>
  <si>
    <t>2017-10-14 04:40:00</t>
  </si>
  <si>
    <t>2017-10-14 04:45:00</t>
  </si>
  <si>
    <t>2017-10-14 04:50:00</t>
  </si>
  <si>
    <t>2017-10-14 04:55:00</t>
  </si>
  <si>
    <t>2017-10-14 05:00:00</t>
  </si>
  <si>
    <t>2017-10-14 05:05:00</t>
  </si>
  <si>
    <t>2017-10-14 05:10:00</t>
  </si>
  <si>
    <t>2017-10-14 05:15:00</t>
  </si>
  <si>
    <t>2017-10-14 05:20:00</t>
  </si>
  <si>
    <t>2017-10-14 05:25:00</t>
  </si>
  <si>
    <t>2017-10-14 05:30:00</t>
  </si>
  <si>
    <t>2017-10-14 05:35:00</t>
  </si>
  <si>
    <t>2017-10-14 05:40:00</t>
  </si>
  <si>
    <t>2017-10-14 05:45:00</t>
  </si>
  <si>
    <t>2017-10-14 05:50:00</t>
  </si>
  <si>
    <t>2017-10-14 05:55:00</t>
  </si>
  <si>
    <t>2017-10-14 06:00:00</t>
  </si>
  <si>
    <t>2017-10-14 06:05:00</t>
  </si>
  <si>
    <t>2017-10-14 06:10:00</t>
  </si>
  <si>
    <t>2017-10-14 06:15:00</t>
  </si>
  <si>
    <t>2017-10-14 06:20:00</t>
  </si>
  <si>
    <t>2017-10-14 06:25:00</t>
  </si>
  <si>
    <t>2017-10-14 06:30:00</t>
  </si>
  <si>
    <t>2017-10-14 06:35:00</t>
  </si>
  <si>
    <t>2017-10-14 06:40:00</t>
  </si>
  <si>
    <t>2017-10-14 06:45:00</t>
  </si>
  <si>
    <t>2017-10-14 06:50:00</t>
  </si>
  <si>
    <t>2017-10-14 06:55:00</t>
  </si>
  <si>
    <t>2017-10-14 07:00:00</t>
  </si>
  <si>
    <t>2017-10-14 07:05:00</t>
  </si>
  <si>
    <t>2017-10-14 07:10:00</t>
  </si>
  <si>
    <t>2017-10-14 07:15:00</t>
  </si>
  <si>
    <t>2017-10-14 07:20:00</t>
  </si>
  <si>
    <t>2017-10-14 07:25:00</t>
  </si>
  <si>
    <t>2017-10-14 07:30:00</t>
  </si>
  <si>
    <t>2017-10-14 07:35:00</t>
  </si>
  <si>
    <t>2017-10-14 07:40:00</t>
  </si>
  <si>
    <t>2017-10-14 07:45:00</t>
  </si>
  <si>
    <t>2017-10-14 07:50:00</t>
  </si>
  <si>
    <t>2017-10-14 07:55:00</t>
  </si>
  <si>
    <t>2017-10-14 08:00:00</t>
  </si>
  <si>
    <t>2017-10-14 08:05:00</t>
  </si>
  <si>
    <t>2017-10-14 08:10:00</t>
  </si>
  <si>
    <t>2017-10-14 08:15:00</t>
  </si>
  <si>
    <t>2017-10-14 08:20:00</t>
  </si>
  <si>
    <t>2017-10-14 08:25:00</t>
  </si>
  <si>
    <t>2017-10-14 08:30:00</t>
  </si>
  <si>
    <t>2017-10-14 08:35:00</t>
  </si>
  <si>
    <t>2017-10-14 08:40:00</t>
  </si>
  <si>
    <t>2017-10-14 08:45:00</t>
  </si>
  <si>
    <t>2017-10-14 08:50:00</t>
  </si>
  <si>
    <t>2017-10-14 08:55:00</t>
  </si>
  <si>
    <t>2017-10-14 09:00:00</t>
  </si>
  <si>
    <t>2017-10-14 09:05:00</t>
  </si>
  <si>
    <t>2017-10-14 09:10:00</t>
  </si>
  <si>
    <t>2017-10-14 09:15:00</t>
  </si>
  <si>
    <t>2017-10-14 09:20:00</t>
  </si>
  <si>
    <t>2017-10-14 09:25:00</t>
  </si>
  <si>
    <t>2017-10-14 09:30:00</t>
  </si>
  <si>
    <t>2017-10-14 09:35:00</t>
  </si>
  <si>
    <t>2017-10-14 09:40:00</t>
  </si>
  <si>
    <t>2017-10-14 09:45:00</t>
  </si>
  <si>
    <t>2017-10-14 09:50:00</t>
  </si>
  <si>
    <t>2017-10-14 09:55:00</t>
  </si>
  <si>
    <t>2017-10-14 10:00:00</t>
  </si>
  <si>
    <t>2017-10-14 10:05:00</t>
  </si>
  <si>
    <t>2017-10-14 10:10:00</t>
  </si>
  <si>
    <t>2017-10-14 10:15:00</t>
  </si>
  <si>
    <t>2017-10-14 10:20:00</t>
  </si>
  <si>
    <t>2017-10-14 10:25:00</t>
  </si>
  <si>
    <t>2017-10-14 10:30:00</t>
  </si>
  <si>
    <t>2017-10-14 10:35:00</t>
  </si>
  <si>
    <t>2017-10-14 10:40:00</t>
  </si>
  <si>
    <t>2017-10-14 10:45:00</t>
  </si>
  <si>
    <t>2017-10-14 10:50:00</t>
  </si>
  <si>
    <t>2017-10-14 10:55:00</t>
  </si>
  <si>
    <t>2017-10-14 11:00:00</t>
  </si>
  <si>
    <t>2017-10-14 11:05:00</t>
  </si>
  <si>
    <t>2017-10-14 11:10:00</t>
  </si>
  <si>
    <t>2017-10-14 11:15:00</t>
  </si>
  <si>
    <t>2017-10-14 11:20:00</t>
  </si>
  <si>
    <t>2017-10-14 11:25:00</t>
  </si>
  <si>
    <t>2017-10-14 11:30:00</t>
  </si>
  <si>
    <t>2017-10-14 11:35:00</t>
  </si>
  <si>
    <t>2017-10-14 11:40:00</t>
  </si>
  <si>
    <t>2017-10-14 11:45:00</t>
  </si>
  <si>
    <t>2017-10-14 11:50:00</t>
  </si>
  <si>
    <t>2017-10-14 11:55:00</t>
  </si>
  <si>
    <t>2017-10-14 12:00:00</t>
  </si>
  <si>
    <t>2017-10-14 12:05:00</t>
  </si>
  <si>
    <t>2017-10-14 12:10:00</t>
  </si>
  <si>
    <t>2017-10-14 12:15:00</t>
  </si>
  <si>
    <t>2017-10-14 12:20:00</t>
  </si>
  <si>
    <t>2017-10-14 12:25:00</t>
  </si>
  <si>
    <t>2017-10-14 12:30:00</t>
  </si>
  <si>
    <t>2017-10-14 12:35:00</t>
  </si>
  <si>
    <t>2017-10-14 12:40:00</t>
  </si>
  <si>
    <t>2017-10-14 12:45:00</t>
  </si>
  <si>
    <t>2017-10-14 12:50:00</t>
  </si>
  <si>
    <t>2017-10-14 12:55:00</t>
  </si>
  <si>
    <t>2017-10-14 13:00:00</t>
  </si>
  <si>
    <t>2017-10-14 13:05:00</t>
  </si>
  <si>
    <t>2017-10-14 13:10:00</t>
  </si>
  <si>
    <t>2017-10-14 13:15:00</t>
  </si>
  <si>
    <t>2017-10-14 13:20:00</t>
  </si>
  <si>
    <t>2017-10-14 13:25:00</t>
  </si>
  <si>
    <t>2017-10-14 13:30:00</t>
  </si>
  <si>
    <t>2017-10-14 13:35:00</t>
  </si>
  <si>
    <t>2017-10-14 13:40:00</t>
  </si>
  <si>
    <t>2017-10-14 13:45:00</t>
  </si>
  <si>
    <t>2017-10-14 13:50:00</t>
  </si>
  <si>
    <t>2017-10-14 13:55:00</t>
  </si>
  <si>
    <t>2017-10-14 14:00:00</t>
  </si>
  <si>
    <t>2017-10-14 14:05:00</t>
  </si>
  <si>
    <t>2017-10-14 14:10:00</t>
  </si>
  <si>
    <t>2017-10-14 14:15:00</t>
  </si>
  <si>
    <t>2017-10-14 14:20:00</t>
  </si>
  <si>
    <t>2017-10-14 14:25:00</t>
  </si>
  <si>
    <t>2017-10-14 14:30:00</t>
  </si>
  <si>
    <t>2017-10-14 14:35:00</t>
  </si>
  <si>
    <t>2017-10-14 14:40:00</t>
  </si>
  <si>
    <t>2017-10-14 14:45:00</t>
  </si>
  <si>
    <t>2017-10-14 14:50:00</t>
  </si>
  <si>
    <t>2017-10-14 14:55:00</t>
  </si>
  <si>
    <t>2017-10-14 15:00:00</t>
  </si>
  <si>
    <t>2017-10-14 15:05:00</t>
  </si>
  <si>
    <t>2017-10-14 15:10:00</t>
  </si>
  <si>
    <t>2017-10-14 15:15:00</t>
  </si>
  <si>
    <t>2017-10-14 15:20:00</t>
  </si>
  <si>
    <t>2017-10-14 15:25:00</t>
  </si>
  <si>
    <t>2017-10-14 15:30:00</t>
  </si>
  <si>
    <t>2017-10-14 15:35:00</t>
  </si>
  <si>
    <t>2017-10-14 15:40:00</t>
  </si>
  <si>
    <t>2017-10-14 15:45:00</t>
  </si>
  <si>
    <t>2017-10-14 15:50:00</t>
  </si>
  <si>
    <t>2017-10-14 15:55:00</t>
  </si>
  <si>
    <t>2017-10-14 16:00:00</t>
  </si>
  <si>
    <t>2017-10-14 16:05:00</t>
  </si>
  <si>
    <t>2017-10-14 16:10:00</t>
  </si>
  <si>
    <t>2017-10-14 16:15:00</t>
  </si>
  <si>
    <t>2017-10-14 16:20:00</t>
  </si>
  <si>
    <t>2017-10-14 16:25:00</t>
  </si>
  <si>
    <t>2017-10-14 16:30:00</t>
  </si>
  <si>
    <t>2017-10-14 16:35:00</t>
  </si>
  <si>
    <t>2017-10-14 16:40:00</t>
  </si>
  <si>
    <t>2017-10-14 16:45:00</t>
  </si>
  <si>
    <t>2017-10-14 16:50:00</t>
  </si>
  <si>
    <t>2017-10-14 16:55:00</t>
  </si>
  <si>
    <t>2017-10-14 17:00:00</t>
  </si>
  <si>
    <t>2017-10-14 17:05:00</t>
  </si>
  <si>
    <t>2017-10-14 17:10:00</t>
  </si>
  <si>
    <t>2017-10-14 17:15:00</t>
  </si>
  <si>
    <t>2017-10-14 17:20:00</t>
  </si>
  <si>
    <t>2017-10-14 17:25:00</t>
  </si>
  <si>
    <t>2017-10-14 17:30:00</t>
  </si>
  <si>
    <t>2017-10-14 17:35:00</t>
  </si>
  <si>
    <t>2017-10-14 17:40:00</t>
  </si>
  <si>
    <t>2017-10-14 17:45:00</t>
  </si>
  <si>
    <t>2017-10-14 17:50:00</t>
  </si>
  <si>
    <t>2017-10-14 17:55:00</t>
  </si>
  <si>
    <t>2017-10-14 18:00:00</t>
  </si>
  <si>
    <t>2017-10-14 18:05:00</t>
  </si>
  <si>
    <t>2017-10-14 18:10:00</t>
  </si>
  <si>
    <t>2017-10-14 18:15:00</t>
  </si>
  <si>
    <t>2017-10-14 18:20:00</t>
  </si>
  <si>
    <t>2017-10-14 18:25:00</t>
  </si>
  <si>
    <t>2017-10-14 18:30:00</t>
  </si>
  <si>
    <t>2017-10-14 18:35:00</t>
  </si>
  <si>
    <t>2017-10-14 18:40:00</t>
  </si>
  <si>
    <t>2017-10-14 18:45:00</t>
  </si>
  <si>
    <t>2017-10-14 18:50:00</t>
  </si>
  <si>
    <t>2017-10-14 18:55:00</t>
  </si>
  <si>
    <t>2017-10-14 19:00:00</t>
  </si>
  <si>
    <t>2017-10-14 19:05:00</t>
  </si>
  <si>
    <t>2017-10-14 19:10:00</t>
  </si>
  <si>
    <t>2017-10-14 19:15:00</t>
  </si>
  <si>
    <t>2017-10-14 19:20:00</t>
  </si>
  <si>
    <t>2017-10-14 19:25:00</t>
  </si>
  <si>
    <t>2017-10-14 19:30:00</t>
  </si>
  <si>
    <t>2017-10-14 19:35:00</t>
  </si>
  <si>
    <t>2017-10-14 19:40:00</t>
  </si>
  <si>
    <t>2017-10-14 19:45:00</t>
  </si>
  <si>
    <t>2017-10-14 19:50:00</t>
  </si>
  <si>
    <t>2017-10-14 19:55:00</t>
  </si>
  <si>
    <t>2017-10-14 20:00:00</t>
  </si>
  <si>
    <t>2017-10-14 20:05:00</t>
  </si>
  <si>
    <t>2017-10-14 20:10:00</t>
  </si>
  <si>
    <t>2017-10-14 20:15:00</t>
  </si>
  <si>
    <t>2017-10-14 20:20:00</t>
  </si>
  <si>
    <t>2017-10-14 20:25:00</t>
  </si>
  <si>
    <t>2017-10-14 20:30:00</t>
  </si>
  <si>
    <t>2017-10-14 20:35:00</t>
  </si>
  <si>
    <t>2017-10-14 20:40:00</t>
  </si>
  <si>
    <t>2017-10-14 20:45:00</t>
  </si>
  <si>
    <t>2017-10-14 20:50:00</t>
  </si>
  <si>
    <t>2017-10-14 20:55:00</t>
  </si>
  <si>
    <t>2017-10-14 21:00:00</t>
  </si>
  <si>
    <t>2017-10-14 21:05:00</t>
  </si>
  <si>
    <t>2017-10-14 21:10:00</t>
  </si>
  <si>
    <t>2017-10-14 21:15:00</t>
  </si>
  <si>
    <t>2017-10-14 21:20:00</t>
  </si>
  <si>
    <t>2017-10-14 21:25:00</t>
  </si>
  <si>
    <t>2017-10-14 21:30:00</t>
  </si>
  <si>
    <t>2017-10-14 21:35:00</t>
  </si>
  <si>
    <t>2017-10-14 21:40:00</t>
  </si>
  <si>
    <t>2017-10-14 21:45:00</t>
  </si>
  <si>
    <t>2017-10-14 21:50:00</t>
  </si>
  <si>
    <t>2017-10-14 21:55:00</t>
  </si>
  <si>
    <t>2017-10-14 22:00:00</t>
  </si>
  <si>
    <t>2017-10-14 22:05:00</t>
  </si>
  <si>
    <t>2017-10-14 22:10:00</t>
  </si>
  <si>
    <t>2017-10-14 22:15:00</t>
  </si>
  <si>
    <t>2017-10-14 22:20:00</t>
  </si>
  <si>
    <t>2017-10-14 22:25:00</t>
  </si>
  <si>
    <t>2017-10-14 22:30:00</t>
  </si>
  <si>
    <t>2017-10-14 22:35:00</t>
  </si>
  <si>
    <t>2017-10-14 22:40:00</t>
  </si>
  <si>
    <t>2017-10-14 22:45:00</t>
  </si>
  <si>
    <t>2017-10-14 22:50:00</t>
  </si>
  <si>
    <t>2017-10-14 22:55:00</t>
  </si>
  <si>
    <t>2017-10-14 23:00:00</t>
  </si>
  <si>
    <t>2017-10-14 23:05:00</t>
  </si>
  <si>
    <t>2017-10-14 23:10:00</t>
  </si>
  <si>
    <t>2017-10-14 23:15:00</t>
  </si>
  <si>
    <t>2017-10-14 23:20:00</t>
  </si>
  <si>
    <t>2017-10-14 23:25:00</t>
  </si>
  <si>
    <t>2017-10-14 23:30:00</t>
  </si>
  <si>
    <t>2017-10-14 23:35:00</t>
  </si>
  <si>
    <t>2017-10-14 23:40:00</t>
  </si>
  <si>
    <t>2017-10-14 23:45:00</t>
  </si>
  <si>
    <t>2017-10-14 23:50:00</t>
  </si>
  <si>
    <t>2017-10-14 23:55:00</t>
  </si>
  <si>
    <t>2017-10-15 00:00:00</t>
  </si>
  <si>
    <t>2017-10-15 00:05:00</t>
  </si>
  <si>
    <t>2017-10-15 00:10:00</t>
  </si>
  <si>
    <t>2017-10-15 00:15:00</t>
  </si>
  <si>
    <t>2017-10-15 00:20:00</t>
  </si>
  <si>
    <t>2017-10-15 00:25:00</t>
  </si>
  <si>
    <t>2017-10-15 00:30:00</t>
  </si>
  <si>
    <t>2017-10-15 00:35:00</t>
  </si>
  <si>
    <t>2017-10-15 00:40:00</t>
  </si>
  <si>
    <t>2017-10-15 00:45:00</t>
  </si>
  <si>
    <t>2017-10-15 00:50:00</t>
  </si>
  <si>
    <t>2017-10-15 00:55:00</t>
  </si>
  <si>
    <t>2017-10-15 01:00:00</t>
  </si>
  <si>
    <t>2017-10-15 01:05:00</t>
  </si>
  <si>
    <t>2017-10-15 01:10:00</t>
  </si>
  <si>
    <t>2017-10-15 01:15:00</t>
  </si>
  <si>
    <t>2017-10-15 01:20:00</t>
  </si>
  <si>
    <t>2017-10-15 01:25:00</t>
  </si>
  <si>
    <t>2017-10-15 01:30:00</t>
  </si>
  <si>
    <t>2017-10-15 01:35:00</t>
  </si>
  <si>
    <t>2017-10-15 01:40:00</t>
  </si>
  <si>
    <t>2017-10-15 01:45:00</t>
  </si>
  <si>
    <t>2017-10-15 01:50:00</t>
  </si>
  <si>
    <t>2017-10-15 01:55:00</t>
  </si>
  <si>
    <t>2017-10-15 02:00:00</t>
  </si>
  <si>
    <t>2017-10-15 02:05:00</t>
  </si>
  <si>
    <t>2017-10-15 02:10:00</t>
  </si>
  <si>
    <t>2017-10-15 02:15:00</t>
  </si>
  <si>
    <t>2017-10-15 02:20:00</t>
  </si>
  <si>
    <t>2017-10-15 02:25:00</t>
  </si>
  <si>
    <t>2017-10-15 02:30:00</t>
  </si>
  <si>
    <t>2017-10-15 02:35:00</t>
  </si>
  <si>
    <t>2017-10-15 02:40:00</t>
  </si>
  <si>
    <t>2017-10-15 02:45:00</t>
  </si>
  <si>
    <t>2017-10-15 02:50:00</t>
  </si>
  <si>
    <t>2017-10-15 02:55:00</t>
  </si>
  <si>
    <t>2017-10-15 03:00:00</t>
  </si>
  <si>
    <t>2017-10-15 03:05:00</t>
  </si>
  <si>
    <t>2017-10-15 03:10:00</t>
  </si>
  <si>
    <t>2017-10-15 03:15:00</t>
  </si>
  <si>
    <t>2017-10-15 03:20:00</t>
  </si>
  <si>
    <t>2017-10-15 03:25:00</t>
  </si>
  <si>
    <t>2017-10-15 03:30:00</t>
  </si>
  <si>
    <t>2017-10-15 03:35:00</t>
  </si>
  <si>
    <t>2017-10-15 03:40:00</t>
  </si>
  <si>
    <t>2017-10-15 03:45:00</t>
  </si>
  <si>
    <t>2017-10-15 03:50:00</t>
  </si>
  <si>
    <t>2017-10-15 03:55:00</t>
  </si>
  <si>
    <t>2017-10-15 04:00:00</t>
  </si>
  <si>
    <t>2017-10-15 04:05:00</t>
  </si>
  <si>
    <t>2017-10-15 04:10:00</t>
  </si>
  <si>
    <t>2017-10-15 04:15:00</t>
  </si>
  <si>
    <t>2017-10-15 04:20:00</t>
  </si>
  <si>
    <t>2017-10-15 04:25:00</t>
  </si>
  <si>
    <t>2017-10-15 04:30:00</t>
  </si>
  <si>
    <t>2017-10-15 04:35:00</t>
  </si>
  <si>
    <t>2017-10-15 04:40:00</t>
  </si>
  <si>
    <t>2017-10-15 04:45:00</t>
  </si>
  <si>
    <t>2017-10-15 04:50:00</t>
  </si>
  <si>
    <t>2017-10-15 04:55:00</t>
  </si>
  <si>
    <t>2017-10-15 05:00:00</t>
  </si>
  <si>
    <t>2017-10-15 05:05:00</t>
  </si>
  <si>
    <t>2017-10-15 05:10:00</t>
  </si>
  <si>
    <t>2017-10-15 05:15:00</t>
  </si>
  <si>
    <t>2017-10-15 05:20:00</t>
  </si>
  <si>
    <t>2017-10-15 05:25:00</t>
  </si>
  <si>
    <t>2017-10-15 05:30:00</t>
  </si>
  <si>
    <t>2017-10-15 05:35:00</t>
  </si>
  <si>
    <t>2017-10-15 05:40:00</t>
  </si>
  <si>
    <t>2017-10-15 05:45:00</t>
  </si>
  <si>
    <t>2017-10-15 05:50:00</t>
  </si>
  <si>
    <t>2017-10-15 05:55:00</t>
  </si>
  <si>
    <t>2017-10-15 06:00:00</t>
  </si>
  <si>
    <t>2017-10-15 06:05:00</t>
  </si>
  <si>
    <t>2017-10-15 06:10:00</t>
  </si>
  <si>
    <t>2017-10-15 06:15:00</t>
  </si>
  <si>
    <t>2017-10-15 06:20:00</t>
  </si>
  <si>
    <t>2017-10-15 06:25:00</t>
  </si>
  <si>
    <t>2017-10-15 06:30:00</t>
  </si>
  <si>
    <t>2017-10-15 06:35:00</t>
  </si>
  <si>
    <t>2017-10-15 06:40:00</t>
  </si>
  <si>
    <t>2017-10-15 06:45:00</t>
  </si>
  <si>
    <t>2017-10-15 06:50:00</t>
  </si>
  <si>
    <t>2017-10-15 06:55:00</t>
  </si>
  <si>
    <t>2017-10-15 07:00:00</t>
  </si>
  <si>
    <t>2017-10-15 07:05:00</t>
  </si>
  <si>
    <t>2017-10-15 07:10:00</t>
  </si>
  <si>
    <t>2017-10-15 07:15:00</t>
  </si>
  <si>
    <t>2017-10-15 07:20:00</t>
  </si>
  <si>
    <t>2017-10-15 07:25:00</t>
  </si>
  <si>
    <t>2017-10-15 07:30:00</t>
  </si>
  <si>
    <t>2017-10-15 07:35:00</t>
  </si>
  <si>
    <t>2017-10-15 07:40:00</t>
  </si>
  <si>
    <t>2017-10-15 07:45:00</t>
  </si>
  <si>
    <t>2017-10-15 07:50:00</t>
  </si>
  <si>
    <t>2017-10-15 07:55:00</t>
  </si>
  <si>
    <t>2017-10-15 08:00:00</t>
  </si>
  <si>
    <t>2017-10-15 08:05:00</t>
  </si>
  <si>
    <t>2017-10-15 08:10:00</t>
  </si>
  <si>
    <t>2017-10-15 08:15:00</t>
  </si>
  <si>
    <t>2017-10-15 08:20:00</t>
  </si>
  <si>
    <t>2017-10-15 08:25:00</t>
  </si>
  <si>
    <t>2017-10-15 08:30:00</t>
  </si>
  <si>
    <t>2017-10-15 08:35:00</t>
  </si>
  <si>
    <t>2017-10-15 08:40:00</t>
  </si>
  <si>
    <t>2017-10-15 08:45:00</t>
  </si>
  <si>
    <t>2017-10-15 08:50:00</t>
  </si>
  <si>
    <t>2017-10-15 08:55:00</t>
  </si>
  <si>
    <t>2017-10-15 09:00:00</t>
  </si>
  <si>
    <t>2017-10-15 09:05:00</t>
  </si>
  <si>
    <t>2017-10-15 09:10:00</t>
  </si>
  <si>
    <t>2017-10-15 09:15:00</t>
  </si>
  <si>
    <t>2017-10-15 09:20:00</t>
  </si>
  <si>
    <t>2017-10-15 09:25:00</t>
  </si>
  <si>
    <t>2017-10-15 09:30:00</t>
  </si>
  <si>
    <t>2017-10-15 09:35:00</t>
  </si>
  <si>
    <t>2017-10-15 09:40:00</t>
  </si>
  <si>
    <t>2017-10-15 09:45:00</t>
  </si>
  <si>
    <t>2017-10-15 09:50:00</t>
  </si>
  <si>
    <t>2017-10-15 09:55:00</t>
  </si>
  <si>
    <t>2017-10-15 10:00:00</t>
  </si>
  <si>
    <t>2017-10-15 10:05:00</t>
  </si>
  <si>
    <t>2017-10-15 10:10:00</t>
  </si>
  <si>
    <t>2017-10-15 10:15:00</t>
  </si>
  <si>
    <t>2017-10-15 10:20:00</t>
  </si>
  <si>
    <t>2017-10-15 10:25:00</t>
  </si>
  <si>
    <t>2017-10-15 10:30:00</t>
  </si>
  <si>
    <t>2017-10-15 10:35:00</t>
  </si>
  <si>
    <t>2017-10-15 10:40:00</t>
  </si>
  <si>
    <t>2017-10-15 10:45:00</t>
  </si>
  <si>
    <t>2017-10-15 10:50:00</t>
  </si>
  <si>
    <t>2017-10-15 10:55:00</t>
  </si>
  <si>
    <t>2017-10-15 11:00:00</t>
  </si>
  <si>
    <t>2017-10-15 11:05:00</t>
  </si>
  <si>
    <t>2017-10-15 11:10:00</t>
  </si>
  <si>
    <t>2017-10-15 11:15:00</t>
  </si>
  <si>
    <t>2017-10-15 11:20:00</t>
  </si>
  <si>
    <t>2017-10-15 11:25:00</t>
  </si>
  <si>
    <t>2017-10-15 11:30:00</t>
  </si>
  <si>
    <t>2017-10-15 11:35:00</t>
  </si>
  <si>
    <t>2017-10-15 11:40:00</t>
  </si>
  <si>
    <t>2017-10-15 11:45:00</t>
  </si>
  <si>
    <t>2017-10-15 11:50:00</t>
  </si>
  <si>
    <t>2017-10-15 11:55:00</t>
  </si>
  <si>
    <t>2017-10-15 12:00:00</t>
  </si>
  <si>
    <t>2017-10-15 12:05:00</t>
  </si>
  <si>
    <t>2017-10-15 12:10:00</t>
  </si>
  <si>
    <t>2017-10-15 12:15:00</t>
  </si>
  <si>
    <t>2017-10-15 12:20:00</t>
  </si>
  <si>
    <t>2017-10-15 12:25:00</t>
  </si>
  <si>
    <t>2017-10-15 12:30:00</t>
  </si>
  <si>
    <t>2017-10-15 12:35:00</t>
  </si>
  <si>
    <t>2017-10-15 12:40:00</t>
  </si>
  <si>
    <t>2017-10-15 12:45:00</t>
  </si>
  <si>
    <t>2017-10-15 12:50:00</t>
  </si>
  <si>
    <t>2017-10-15 12:55:00</t>
  </si>
  <si>
    <t>2017-10-15 13:00:00</t>
  </si>
  <si>
    <t>2017-10-15 13:05:00</t>
  </si>
  <si>
    <t>2017-10-15 13:10:00</t>
  </si>
  <si>
    <t>2017-10-15 13:15:00</t>
  </si>
  <si>
    <t>2017-10-15 13:20:00</t>
  </si>
  <si>
    <t>2017-10-15 13:25:00</t>
  </si>
  <si>
    <t>2017-10-15 13:30:00</t>
  </si>
  <si>
    <t>2017-10-15 13:35:00</t>
  </si>
  <si>
    <t>2017-10-15 13:40:00</t>
  </si>
  <si>
    <t>2017-10-15 13:45:00</t>
  </si>
  <si>
    <t>2017-10-15 13:50:00</t>
  </si>
  <si>
    <t>2017-10-15 13:55:00</t>
  </si>
  <si>
    <t>2017-10-15 14:00:00</t>
  </si>
  <si>
    <t>2017-10-15 14:05:00</t>
  </si>
  <si>
    <t>2017-10-15 14:10:00</t>
  </si>
  <si>
    <t>2017-10-15 14:15:00</t>
  </si>
  <si>
    <t>2017-10-15 14:20:00</t>
  </si>
  <si>
    <t>2017-10-15 14:25:00</t>
  </si>
  <si>
    <t>2017-10-15 14:30:00</t>
  </si>
  <si>
    <t>2017-10-15 14:35:00</t>
  </si>
  <si>
    <t>2017-10-15 14:40:00</t>
  </si>
  <si>
    <t>2017-10-15 14:45:00</t>
  </si>
  <si>
    <t>2017-10-15 14:50:00</t>
  </si>
  <si>
    <t>2017-10-15 14:55:00</t>
  </si>
  <si>
    <t>2017-10-15 15:00:00</t>
  </si>
  <si>
    <t>2017-10-15 15:05:00</t>
  </si>
  <si>
    <t>2017-10-15 15:10:00</t>
  </si>
  <si>
    <t>2017-10-15 15:15:00</t>
  </si>
  <si>
    <t>2017-10-15 15:20:00</t>
  </si>
  <si>
    <t>2017-10-15 15:25:00</t>
  </si>
  <si>
    <t>2017-10-15 15:30:00</t>
  </si>
  <si>
    <t>2017-10-15 15:35:00</t>
  </si>
  <si>
    <t>2017-10-15 15:40:00</t>
  </si>
  <si>
    <t>2017-10-15 15:45:00</t>
  </si>
  <si>
    <t>2017-10-15 15:50:00</t>
  </si>
  <si>
    <t>2017-10-15 15:55:00</t>
  </si>
  <si>
    <t>2017-10-15 16:00:00</t>
  </si>
  <si>
    <t>2017-10-15 16:05:00</t>
  </si>
  <si>
    <t>2017-10-15 16:10:00</t>
  </si>
  <si>
    <t>2017-10-15 16:15:00</t>
  </si>
  <si>
    <t>2017-10-15 16:20:00</t>
  </si>
  <si>
    <t>2017-10-15 16:25:00</t>
  </si>
  <si>
    <t>2017-10-15 16:30:00</t>
  </si>
  <si>
    <t>2017-10-15 16:35:00</t>
  </si>
  <si>
    <t>2017-10-15 16:40:00</t>
  </si>
  <si>
    <t>2017-10-15 16:45:00</t>
  </si>
  <si>
    <t>2017-10-15 16:50:00</t>
  </si>
  <si>
    <t>2017-10-15 16:55:00</t>
  </si>
  <si>
    <t>2017-10-15 17:00:00</t>
  </si>
  <si>
    <t>2017-10-15 17:05:00</t>
  </si>
  <si>
    <t>2017-10-15 17:10:00</t>
  </si>
  <si>
    <t>2017-10-15 17:15:00</t>
  </si>
  <si>
    <t>2017-10-15 17:20:00</t>
  </si>
  <si>
    <t>2017-10-15 17:25:00</t>
  </si>
  <si>
    <t>2017-10-15 17:30:00</t>
  </si>
  <si>
    <t>2017-10-15 17:35:00</t>
  </si>
  <si>
    <t>2017-10-15 17:40:00</t>
  </si>
  <si>
    <t>2017-10-15 17:45:00</t>
  </si>
  <si>
    <t>2017-10-15 17:50:00</t>
  </si>
  <si>
    <t>2017-10-15 17:55:00</t>
  </si>
  <si>
    <t>2017-10-15 18:00:00</t>
  </si>
  <si>
    <t>2017-10-15 18:05:00</t>
  </si>
  <si>
    <t>2017-10-15 18:10:00</t>
  </si>
  <si>
    <t>2017-10-15 18:15:00</t>
  </si>
  <si>
    <t>2017-10-15 18:20:00</t>
  </si>
  <si>
    <t>2017-10-15 18:25:00</t>
  </si>
  <si>
    <t>2017-10-15 18:30:00</t>
  </si>
  <si>
    <t>2017-10-15 18:35:00</t>
  </si>
  <si>
    <t>2017-10-15 18:40:00</t>
  </si>
  <si>
    <t>2017-10-15 18:45:00</t>
  </si>
  <si>
    <t>2017-10-15 18:50:00</t>
  </si>
  <si>
    <t>2017-10-15 18:55:00</t>
  </si>
  <si>
    <t>2017-10-15 19:00:00</t>
  </si>
  <si>
    <t>2017-10-15 19:05:00</t>
  </si>
  <si>
    <t>2017-10-15 19:10:00</t>
  </si>
  <si>
    <t>2017-10-15 19:15:00</t>
  </si>
  <si>
    <t>2017-10-15 19:20:00</t>
  </si>
  <si>
    <t>2017-10-15 19:25:00</t>
  </si>
  <si>
    <t>2017-10-15 19:30:00</t>
  </si>
  <si>
    <t>2017-10-15 19:35:00</t>
  </si>
  <si>
    <t>2017-10-15 19:40:00</t>
  </si>
  <si>
    <t>2017-10-15 19:45:00</t>
  </si>
  <si>
    <t>2017-10-15 19:50:00</t>
  </si>
  <si>
    <t>2017-10-15 19:55:00</t>
  </si>
  <si>
    <t>2017-10-15 20:00:00</t>
  </si>
  <si>
    <t>2017-10-15 20:05:00</t>
  </si>
  <si>
    <t>2017-10-15 20:10:00</t>
  </si>
  <si>
    <t>2017-10-15 20:15:00</t>
  </si>
  <si>
    <t>2017-10-15 20:20:00</t>
  </si>
  <si>
    <t>2017-10-15 20:25:00</t>
  </si>
  <si>
    <t>2017-10-15 20:30:00</t>
  </si>
  <si>
    <t>2017-10-15 20:35:00</t>
  </si>
  <si>
    <t>2017-10-15 20:40:00</t>
  </si>
  <si>
    <t>2017-10-15 20:45:00</t>
  </si>
  <si>
    <t>2017-10-15 20:50:00</t>
  </si>
  <si>
    <t>2017-10-15 20:55:00</t>
  </si>
  <si>
    <t>2017-10-15 21:00:00</t>
  </si>
  <si>
    <t>2017-10-15 21:05:00</t>
  </si>
  <si>
    <t>2017-10-15 21:10:00</t>
  </si>
  <si>
    <t>2017-10-15 21:15:00</t>
  </si>
  <si>
    <t>2017-10-15 21:20:00</t>
  </si>
  <si>
    <t>2017-10-15 21:25:00</t>
  </si>
  <si>
    <t>2017-10-15 21:30:00</t>
  </si>
  <si>
    <t>2017-10-15 21:35:00</t>
  </si>
  <si>
    <t>2017-10-15 21:40:00</t>
  </si>
  <si>
    <t>2017-10-15 21:45:00</t>
  </si>
  <si>
    <t>2017-10-15 21:50:00</t>
  </si>
  <si>
    <t>2017-10-15 21:55:00</t>
  </si>
  <si>
    <t>2017-10-15 22:00:00</t>
  </si>
  <si>
    <t>2017-10-15 22:05:00</t>
  </si>
  <si>
    <t>2017-10-15 22:10:00</t>
  </si>
  <si>
    <t>2017-10-15 22:15:00</t>
  </si>
  <si>
    <t>2017-10-15 22:20:00</t>
  </si>
  <si>
    <t>2017-10-15 22:25:00</t>
  </si>
  <si>
    <t>2017-10-15 22:30:00</t>
  </si>
  <si>
    <t>2017-10-15 22:35:00</t>
  </si>
  <si>
    <t>2017-10-15 22:40:00</t>
  </si>
  <si>
    <t>2017-10-15 22:45:00</t>
  </si>
  <si>
    <t>2017-10-15 22:50:00</t>
  </si>
  <si>
    <t>2017-10-15 22:55:00</t>
  </si>
  <si>
    <t>2017-10-15 23:00:00</t>
  </si>
  <si>
    <t>2017-10-15 23:05:00</t>
  </si>
  <si>
    <t>2017-10-15 23:10:00</t>
  </si>
  <si>
    <t>2017-10-15 23:15:00</t>
  </si>
  <si>
    <t>2017-10-15 23:20:00</t>
  </si>
  <si>
    <t>2017-10-15 23:25:00</t>
  </si>
  <si>
    <t>2017-10-15 23:30:00</t>
  </si>
  <si>
    <t>2017-10-15 23:35:00</t>
  </si>
  <si>
    <t>2017-10-15 23:40:00</t>
  </si>
  <si>
    <t>2017-10-15 23:45:00</t>
  </si>
  <si>
    <t>2017-10-15 23:50:00</t>
  </si>
  <si>
    <t>2017-10-15 23:55:00</t>
  </si>
  <si>
    <t>2017-10-16 00:00:00</t>
  </si>
  <si>
    <t>2017-10-16 00:05:00</t>
  </si>
  <si>
    <t>2017-10-16 00:10:00</t>
  </si>
  <si>
    <t>2017-10-16 00:15:00</t>
  </si>
  <si>
    <t>2017-10-16 00:20:00</t>
  </si>
  <si>
    <t>2017-10-16 00:25:00</t>
  </si>
  <si>
    <t>2017-10-16 00:30:00</t>
  </si>
  <si>
    <t>2017-10-16 00:35:00</t>
  </si>
  <si>
    <t>2017-10-16 00:40:00</t>
  </si>
  <si>
    <t>2017-10-16 00:45:00</t>
  </si>
  <si>
    <t>2017-10-16 00:50:00</t>
  </si>
  <si>
    <t>2017-10-16 00:55:00</t>
  </si>
  <si>
    <t>2017-10-16 01:00:00</t>
  </si>
  <si>
    <t>2017-10-16 01:05:00</t>
  </si>
  <si>
    <t>2017-10-16 01:10:00</t>
  </si>
  <si>
    <t>2017-10-16 01:15:00</t>
  </si>
  <si>
    <t>2017-10-16 01:20:00</t>
  </si>
  <si>
    <t>2017-10-16 01:25:00</t>
  </si>
  <si>
    <t>2017-10-16 01:30:00</t>
  </si>
  <si>
    <t>2017-10-16 01:35:00</t>
  </si>
  <si>
    <t>2017-10-16 01:40:00</t>
  </si>
  <si>
    <t>2017-10-16 01:45:00</t>
  </si>
  <si>
    <t>2017-10-16 01:50:00</t>
  </si>
  <si>
    <t>2017-10-16 01:55:00</t>
  </si>
  <si>
    <t>2017-10-16 02:00:00</t>
  </si>
  <si>
    <t>2017-10-16 02:05:00</t>
  </si>
  <si>
    <t>2017-10-16 02:10:00</t>
  </si>
  <si>
    <t>2017-10-16 02:15:00</t>
  </si>
  <si>
    <t>2017-10-16 02:20:00</t>
  </si>
  <si>
    <t>2017-10-16 02:25:00</t>
  </si>
  <si>
    <t>2017-10-16 02:30:00</t>
  </si>
  <si>
    <t>2017-10-16 02:35:00</t>
  </si>
  <si>
    <t>2017-10-16 02:40:00</t>
  </si>
  <si>
    <t>2017-10-16 02:45:00</t>
  </si>
  <si>
    <t>2017-10-16 02:50:00</t>
  </si>
  <si>
    <t>2017-10-16 02:55:00</t>
  </si>
  <si>
    <t>2017-10-16 03:00:00</t>
  </si>
  <si>
    <t>2017-10-16 03:05:00</t>
  </si>
  <si>
    <t>2017-10-16 03:10:00</t>
  </si>
  <si>
    <t>2017-10-16 03:15:00</t>
  </si>
  <si>
    <t>2017-10-16 03:20:00</t>
  </si>
  <si>
    <t>2017-10-16 03:25:00</t>
  </si>
  <si>
    <t>2017-10-16 03:30:00</t>
  </si>
  <si>
    <t>2017-10-16 03:35:00</t>
  </si>
  <si>
    <t>2017-10-16 03:40:00</t>
  </si>
  <si>
    <t>2017-10-16 03:45:00</t>
  </si>
  <si>
    <t>2017-10-16 03:50:00</t>
  </si>
  <si>
    <t>2017-10-16 03:55:00</t>
  </si>
  <si>
    <t>2017-10-16 04:00:00</t>
  </si>
  <si>
    <t>2017-10-16 04:05:00</t>
  </si>
  <si>
    <t>2017-10-16 04:10:00</t>
  </si>
  <si>
    <t>2017-10-16 04:15:00</t>
  </si>
  <si>
    <t>2017-10-16 04:20:00</t>
  </si>
  <si>
    <t>2017-10-16 04:25:00</t>
  </si>
  <si>
    <t>2017-10-16 04:30:00</t>
  </si>
  <si>
    <t>2017-10-16 04:35:00</t>
  </si>
  <si>
    <t>2017-10-16 04:40:00</t>
  </si>
  <si>
    <t>2017-10-16 04:45:00</t>
  </si>
  <si>
    <t>2017-10-16 04:50:00</t>
  </si>
  <si>
    <t>2017-10-16 04:55:00</t>
  </si>
  <si>
    <t>2017-10-16 05:00:00</t>
  </si>
  <si>
    <t>2017-10-16 05:05:00</t>
  </si>
  <si>
    <t>2017-10-16 05:10:00</t>
  </si>
  <si>
    <t>2017-10-16 05:15:00</t>
  </si>
  <si>
    <t>2017-10-16 05:20:00</t>
  </si>
  <si>
    <t>2017-10-16 05:25:00</t>
  </si>
  <si>
    <t>2017-10-16 05:30:00</t>
  </si>
  <si>
    <t>2017-10-16 05:35:00</t>
  </si>
  <si>
    <t>2017-10-16 05:40:00</t>
  </si>
  <si>
    <t>2017-10-16 05:45:00</t>
  </si>
  <si>
    <t>2017-10-16 05:50:00</t>
  </si>
  <si>
    <t>2017-10-16 05:55:00</t>
  </si>
  <si>
    <t>2017-10-16 06:00:00</t>
  </si>
  <si>
    <t>2017-10-16 06:05:00</t>
  </si>
  <si>
    <t>2017-10-16 06:10:00</t>
  </si>
  <si>
    <t>2017-10-16 06:15:00</t>
  </si>
  <si>
    <t>2017-10-16 06:20:00</t>
  </si>
  <si>
    <t>2017-10-16 06:25:00</t>
  </si>
  <si>
    <t>2017-10-16 06:30:00</t>
  </si>
  <si>
    <t>2017-10-16 06:35:00</t>
  </si>
  <si>
    <t>2017-10-16 06:40:00</t>
  </si>
  <si>
    <t>2017-10-16 06:45:00</t>
  </si>
  <si>
    <t>2017-10-16 06:50:00</t>
  </si>
  <si>
    <t>2017-10-16 06:55:00</t>
  </si>
  <si>
    <t>2017-10-16 07:00:00</t>
  </si>
  <si>
    <t>2017-10-16 07:05:00</t>
  </si>
  <si>
    <t>2017-10-16 07:10:00</t>
  </si>
  <si>
    <t>2017-10-16 07:15:00</t>
  </si>
  <si>
    <t>2017-10-16 07:20:00</t>
  </si>
  <si>
    <t>2017-10-16 07:25:00</t>
  </si>
  <si>
    <t>2017-10-16 07:30:00</t>
  </si>
  <si>
    <t>2017-10-16 07:35:00</t>
  </si>
  <si>
    <t>2017-10-16 07:40:00</t>
  </si>
  <si>
    <t>2017-10-16 07:45:00</t>
  </si>
  <si>
    <t>2017-10-16 07:50:00</t>
  </si>
  <si>
    <t>2017-10-16 07:55:00</t>
  </si>
  <si>
    <t>2017-10-16 08:00:00</t>
  </si>
  <si>
    <t>2017-10-16 08:05:00</t>
  </si>
  <si>
    <t>2017-10-16 08:10:00</t>
  </si>
  <si>
    <t>2017-10-16 08:15:00</t>
  </si>
  <si>
    <t>2017-10-16 08:20:00</t>
  </si>
  <si>
    <t>2017-10-16 08:25:00</t>
  </si>
  <si>
    <t>2017-10-16 08:30:00</t>
  </si>
  <si>
    <t>2017-10-16 08:35:00</t>
  </si>
  <si>
    <t>2017-10-16 08:40:00</t>
  </si>
  <si>
    <t>2017-10-16 08:45:00</t>
  </si>
  <si>
    <t>2017-10-16 08:50:00</t>
  </si>
  <si>
    <t>2017-10-16 08:55:00</t>
  </si>
  <si>
    <t>2017-10-16 09:00:00</t>
  </si>
  <si>
    <t>2017-10-16 09:05:00</t>
  </si>
  <si>
    <t>2017-10-16 09:10:00</t>
  </si>
  <si>
    <t>2017-10-16 09:15:00</t>
  </si>
  <si>
    <t>2017-10-16 09:20:00</t>
  </si>
  <si>
    <t>2017-10-16 09:25:00</t>
  </si>
  <si>
    <t>2017-10-16 09:30:00</t>
  </si>
  <si>
    <t>2017-10-16 09:35:00</t>
  </si>
  <si>
    <t>2017-10-16 09:40:00</t>
  </si>
  <si>
    <t>2017-10-16 09:45:00</t>
  </si>
  <si>
    <t>2017-10-16 09:50:00</t>
  </si>
  <si>
    <t>2017-10-16 09:55:00</t>
  </si>
  <si>
    <t>2017-10-16 10:00:00</t>
  </si>
  <si>
    <t>2017-10-16 10:05:00</t>
  </si>
  <si>
    <t>2017-10-16 10:10:00</t>
  </si>
  <si>
    <t>2017-10-16 10:15:00</t>
  </si>
  <si>
    <t>2017-10-16 10:20:00</t>
  </si>
  <si>
    <t>2017-10-16 10:25:00</t>
  </si>
  <si>
    <t>2017-10-16 10:30:00</t>
  </si>
  <si>
    <t>2017-10-16 10:35:00</t>
  </si>
  <si>
    <t>2017-10-16 10:40:00</t>
  </si>
  <si>
    <t>2017-10-16 10:45:00</t>
  </si>
  <si>
    <t>2017-10-16 10:50:00</t>
  </si>
  <si>
    <t>2017-10-16 10:55:00</t>
  </si>
  <si>
    <t>2017-10-16 11:00:00</t>
  </si>
  <si>
    <t>2017-10-16 11:05:00</t>
  </si>
  <si>
    <t>2017-10-16 11:10:00</t>
  </si>
  <si>
    <t>2017-10-16 11:15:00</t>
  </si>
  <si>
    <t>2017-10-16 11:20:00</t>
  </si>
  <si>
    <t>2017-10-16 11:25:00</t>
  </si>
  <si>
    <t>2017-10-16 11:30:00</t>
  </si>
  <si>
    <t>2017-10-16 11:35:00</t>
  </si>
  <si>
    <t>2017-10-16 11:40:00</t>
  </si>
  <si>
    <t>2017-10-16 11:45:00</t>
  </si>
  <si>
    <t>2017-10-16 11:50:00</t>
  </si>
  <si>
    <t>2017-10-16 11:55:00</t>
  </si>
  <si>
    <t>2017-10-16 12:00:00</t>
  </si>
  <si>
    <t>2017-10-16 12:05:00</t>
  </si>
  <si>
    <t>2017-10-16 12:10:00</t>
  </si>
  <si>
    <t>2017-10-16 12:15:00</t>
  </si>
  <si>
    <t>2017-10-16 12:20:00</t>
  </si>
  <si>
    <t>2017-10-16 12:25:00</t>
  </si>
  <si>
    <t>2017-10-16 12:30:00</t>
  </si>
  <si>
    <t>2017-10-16 12:35:00</t>
  </si>
  <si>
    <t>2017-10-16 12:40:00</t>
  </si>
  <si>
    <t>2017-10-16 12:45:00</t>
  </si>
  <si>
    <t>2017-10-16 12:50:00</t>
  </si>
  <si>
    <t>2017-10-16 12:55:00</t>
  </si>
  <si>
    <t>2017-10-16 13:00:00</t>
  </si>
  <si>
    <t>2017-10-16 13:05:00</t>
  </si>
  <si>
    <t>2017-10-16 13:10:00</t>
  </si>
  <si>
    <t>2017-10-16 13:15:00</t>
  </si>
  <si>
    <t>2017-10-16 13:20:00</t>
  </si>
  <si>
    <t>2017-10-16 13:25:00</t>
  </si>
  <si>
    <t>2017-10-16 13:30:00</t>
  </si>
  <si>
    <t>2017-10-16 13:35:00</t>
  </si>
  <si>
    <t>Change</t>
    <phoneticPr fontId="1" type="noConversion"/>
  </si>
  <si>
    <t>P</t>
    <phoneticPr fontId="1" type="noConversion"/>
  </si>
  <si>
    <t>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</si>
</sst>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Noto Sans CJK JP Regular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5"/>
  <sheetViews>
    <sheetView tabSelected="1" topLeftCell="A3034" zoomScaleNormal="100" workbookViewId="0">
      <selection activeCell="J3045" sqref="J3045"/>
    </sheetView>
  </sheetViews>
  <sheetFormatPr defaultRowHeight="12.75"/>
  <cols>
    <col min="1" max="1025" width="11.57031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3052</v>
      </c>
      <c r="F1" t="s">
        <v>4</v>
      </c>
      <c r="G1" t="s">
        <v>5</v>
      </c>
      <c r="H1" t="s">
        <v>6</v>
      </c>
      <c r="I1" t="s">
        <v>3051</v>
      </c>
      <c r="J1" t="s">
        <v>3053</v>
      </c>
    </row>
    <row r="2" spans="1:10" ht="25.5">
      <c r="A2" s="1" t="s">
        <v>7</v>
      </c>
      <c r="B2" s="2">
        <v>4301.09</v>
      </c>
      <c r="C2" s="2">
        <v>4309.99</v>
      </c>
      <c r="D2" s="2">
        <v>4301</v>
      </c>
      <c r="E2" s="2">
        <v>4309.99</v>
      </c>
      <c r="F2" s="2">
        <v>6.02</v>
      </c>
      <c r="G2" s="2">
        <v>25914.23</v>
      </c>
      <c r="H2" s="2">
        <v>4306.47</v>
      </c>
      <c r="I2" s="2">
        <v>5.8321110000000002E-2</v>
      </c>
      <c r="J2">
        <v>6.0556985051022909E-2</v>
      </c>
    </row>
    <row r="3" spans="1:10" ht="25.5">
      <c r="A3" s="1" t="s">
        <v>8</v>
      </c>
      <c r="B3" s="2">
        <v>4312.8100000000004</v>
      </c>
      <c r="C3" s="2">
        <v>4312.87</v>
      </c>
      <c r="D3" s="2">
        <v>4311.92</v>
      </c>
      <c r="E3" s="2">
        <v>4312.6000000000004</v>
      </c>
      <c r="F3" s="2">
        <v>1.65</v>
      </c>
      <c r="G3" s="2">
        <v>7125.22</v>
      </c>
      <c r="H3" s="2">
        <v>4312.45</v>
      </c>
      <c r="I3">
        <f>100*((E3-E2)/E2)</f>
        <v>6.0556985051022909E-2</v>
      </c>
      <c r="J3">
        <v>2.0869081296657144E-2</v>
      </c>
    </row>
    <row r="4" spans="1:10" ht="25.5">
      <c r="A4" s="1" t="s">
        <v>9</v>
      </c>
      <c r="B4" s="2">
        <v>4313.1000000000004</v>
      </c>
      <c r="C4" s="2">
        <v>4313.5</v>
      </c>
      <c r="D4" s="2">
        <v>4313.08</v>
      </c>
      <c r="E4" s="2">
        <v>4313.5</v>
      </c>
      <c r="F4" s="2">
        <v>1.57</v>
      </c>
      <c r="G4" s="2">
        <v>6768.05</v>
      </c>
      <c r="H4" s="2">
        <v>4313.37</v>
      </c>
      <c r="I4">
        <f t="shared" ref="I3:J67" si="0">100*((E4-E3)/E3)</f>
        <v>2.0869081296657144E-2</v>
      </c>
      <c r="J4">
        <v>-0.25060855453808739</v>
      </c>
    </row>
    <row r="5" spans="1:10" ht="25.5">
      <c r="A5" s="1" t="s">
        <v>10</v>
      </c>
      <c r="B5" s="2">
        <v>4313.5</v>
      </c>
      <c r="C5" s="2">
        <v>4315</v>
      </c>
      <c r="D5" s="2">
        <v>4302.6899999999996</v>
      </c>
      <c r="E5" s="2">
        <v>4302.6899999999996</v>
      </c>
      <c r="F5" s="2">
        <v>5.71</v>
      </c>
      <c r="G5" s="2">
        <v>24600.83</v>
      </c>
      <c r="H5" s="2">
        <v>4305.3100000000004</v>
      </c>
      <c r="I5">
        <f t="shared" si="0"/>
        <v>-0.25060855453808739</v>
      </c>
      <c r="J5">
        <v>0.14502555378148768</v>
      </c>
    </row>
    <row r="6" spans="1:10" ht="25.5">
      <c r="A6" s="1" t="s">
        <v>11</v>
      </c>
      <c r="B6" s="2">
        <v>4312.5</v>
      </c>
      <c r="C6" s="2">
        <v>4312.5</v>
      </c>
      <c r="D6" s="2">
        <v>4294.28</v>
      </c>
      <c r="E6" s="2">
        <v>4308.93</v>
      </c>
      <c r="F6" s="2">
        <v>9.07</v>
      </c>
      <c r="G6" s="2">
        <v>39001.300000000003</v>
      </c>
      <c r="H6" s="2">
        <v>4301.21</v>
      </c>
      <c r="I6">
        <f t="shared" si="0"/>
        <v>0.14502555378148768</v>
      </c>
      <c r="J6">
        <v>-0.67139637914749806</v>
      </c>
    </row>
    <row r="7" spans="1:10" ht="25.5">
      <c r="A7" s="1" t="s">
        <v>12</v>
      </c>
      <c r="B7" s="2">
        <v>4309.6899999999996</v>
      </c>
      <c r="C7" s="2">
        <v>4311.57</v>
      </c>
      <c r="D7" s="2">
        <v>4280</v>
      </c>
      <c r="E7" s="2">
        <v>4280</v>
      </c>
      <c r="F7" s="2">
        <v>111.98</v>
      </c>
      <c r="G7" s="2">
        <v>480195.42</v>
      </c>
      <c r="H7" s="2">
        <v>4288.34</v>
      </c>
      <c r="I7">
        <f t="shared" si="0"/>
        <v>-0.67139637914749806</v>
      </c>
      <c r="J7">
        <v>0.39579439252335513</v>
      </c>
    </row>
    <row r="8" spans="1:10" ht="25.5">
      <c r="A8" s="1" t="s">
        <v>13</v>
      </c>
      <c r="B8" s="2">
        <v>4280</v>
      </c>
      <c r="C8" s="2">
        <v>4298.7</v>
      </c>
      <c r="D8" s="2">
        <v>4278.3999999999996</v>
      </c>
      <c r="E8" s="2">
        <v>4296.9399999999996</v>
      </c>
      <c r="F8" s="2">
        <v>83.36</v>
      </c>
      <c r="G8" s="2">
        <v>357000.4</v>
      </c>
      <c r="H8" s="2">
        <v>4282.5600000000004</v>
      </c>
      <c r="I8">
        <f t="shared" si="0"/>
        <v>0.39579439252335513</v>
      </c>
      <c r="J8">
        <v>-7.260981070249739E-2</v>
      </c>
    </row>
    <row r="9" spans="1:10" ht="25.5">
      <c r="A9" s="1" t="s">
        <v>14</v>
      </c>
      <c r="B9" s="2">
        <v>4293.67</v>
      </c>
      <c r="C9" s="2">
        <v>4300.34</v>
      </c>
      <c r="D9" s="2">
        <v>4293.67</v>
      </c>
      <c r="E9" s="2">
        <v>4293.82</v>
      </c>
      <c r="F9" s="2">
        <v>3.12</v>
      </c>
      <c r="G9" s="2">
        <v>13410.39</v>
      </c>
      <c r="H9" s="2">
        <v>4295.68</v>
      </c>
      <c r="I9">
        <f t="shared" si="0"/>
        <v>-7.260981070249739E-2</v>
      </c>
      <c r="J9">
        <v>0.40779538965304135</v>
      </c>
    </row>
    <row r="10" spans="1:10" ht="25.5">
      <c r="A10" s="1" t="s">
        <v>15</v>
      </c>
      <c r="B10" s="2">
        <v>4302.47</v>
      </c>
      <c r="C10" s="2">
        <v>4311.33</v>
      </c>
      <c r="D10" s="2">
        <v>4302.47</v>
      </c>
      <c r="E10" s="2">
        <v>4311.33</v>
      </c>
      <c r="F10" s="2">
        <v>19.78</v>
      </c>
      <c r="G10" s="2">
        <v>85186.86</v>
      </c>
      <c r="H10" s="2">
        <v>4305.97</v>
      </c>
      <c r="I10">
        <f t="shared" si="0"/>
        <v>0.40779538965304135</v>
      </c>
      <c r="J10">
        <v>7.8166134348330807E-2</v>
      </c>
    </row>
    <row r="11" spans="1:10" ht="25.5">
      <c r="A11" s="1" t="s">
        <v>16</v>
      </c>
      <c r="B11" s="2">
        <v>4312.34</v>
      </c>
      <c r="C11" s="2">
        <v>4314.7</v>
      </c>
      <c r="D11" s="2">
        <v>4301.1499999999996</v>
      </c>
      <c r="E11" s="2">
        <v>4314.7</v>
      </c>
      <c r="F11" s="2">
        <v>60.85</v>
      </c>
      <c r="G11" s="2">
        <v>262382.01</v>
      </c>
      <c r="H11" s="2">
        <v>4311.7</v>
      </c>
      <c r="I11">
        <f t="shared" si="0"/>
        <v>7.8166134348330807E-2</v>
      </c>
      <c r="J11">
        <v>9.2011032053219338E-2</v>
      </c>
    </row>
    <row r="12" spans="1:10" ht="25.5">
      <c r="A12" s="1" t="s">
        <v>17</v>
      </c>
      <c r="B12" s="2">
        <v>4314.38</v>
      </c>
      <c r="C12" s="2">
        <v>4318.7700000000004</v>
      </c>
      <c r="D12" s="2">
        <v>4306.3599999999997</v>
      </c>
      <c r="E12" s="2">
        <v>4318.67</v>
      </c>
      <c r="F12" s="2">
        <v>1.71</v>
      </c>
      <c r="G12" s="2">
        <v>7399.98</v>
      </c>
      <c r="H12" s="2">
        <v>4314.99</v>
      </c>
      <c r="I12">
        <f t="shared" si="0"/>
        <v>9.2011032053219338E-2</v>
      </c>
      <c r="J12">
        <v>-3.8669312542983669E-2</v>
      </c>
    </row>
    <row r="13" spans="1:10" ht="25.5">
      <c r="A13" s="1" t="s">
        <v>18</v>
      </c>
      <c r="B13" s="2">
        <v>4318.6000000000004</v>
      </c>
      <c r="C13" s="2">
        <v>4325</v>
      </c>
      <c r="D13" s="2">
        <v>4312.1899999999996</v>
      </c>
      <c r="E13" s="2">
        <v>4317</v>
      </c>
      <c r="F13" s="2">
        <v>20.54</v>
      </c>
      <c r="G13" s="2">
        <v>88805.59</v>
      </c>
      <c r="H13" s="2">
        <v>4323.6400000000003</v>
      </c>
      <c r="I13">
        <f t="shared" si="0"/>
        <v>-3.8669312542983669E-2</v>
      </c>
      <c r="J13">
        <v>0.40189946722261666</v>
      </c>
    </row>
    <row r="14" spans="1:10" ht="25.5">
      <c r="A14" s="1" t="s">
        <v>19</v>
      </c>
      <c r="B14" s="2">
        <v>4324.99</v>
      </c>
      <c r="C14" s="2">
        <v>4334.3500000000004</v>
      </c>
      <c r="D14" s="2">
        <v>4317.72</v>
      </c>
      <c r="E14" s="2">
        <v>4334.3500000000004</v>
      </c>
      <c r="F14" s="2">
        <v>9.57</v>
      </c>
      <c r="G14" s="2">
        <v>41433.56</v>
      </c>
      <c r="H14" s="2">
        <v>4327.6499999999996</v>
      </c>
      <c r="I14">
        <f t="shared" si="0"/>
        <v>0.40189946722261666</v>
      </c>
      <c r="J14">
        <v>-0.18134206974518857</v>
      </c>
    </row>
    <row r="15" spans="1:10" ht="25.5">
      <c r="A15" s="1" t="s">
        <v>20</v>
      </c>
      <c r="B15" s="2">
        <v>4333.25</v>
      </c>
      <c r="C15" s="2">
        <v>4333.82</v>
      </c>
      <c r="D15" s="2">
        <v>4325.8500000000004</v>
      </c>
      <c r="E15" s="2">
        <v>4326.49</v>
      </c>
      <c r="F15" s="2">
        <v>7.32</v>
      </c>
      <c r="G15" s="2">
        <v>31678.25</v>
      </c>
      <c r="H15" s="2">
        <v>4330.26</v>
      </c>
      <c r="I15">
        <f t="shared" si="0"/>
        <v>-0.18134206974518857</v>
      </c>
      <c r="J15">
        <v>0.12735496903957291</v>
      </c>
    </row>
    <row r="16" spans="1:10" ht="25.5">
      <c r="A16" s="1" t="s">
        <v>21</v>
      </c>
      <c r="B16" s="2">
        <v>4332.43</v>
      </c>
      <c r="C16" s="2">
        <v>4333.05</v>
      </c>
      <c r="D16" s="2">
        <v>4328.3</v>
      </c>
      <c r="E16" s="2">
        <v>4332</v>
      </c>
      <c r="F16" s="2">
        <v>26.52</v>
      </c>
      <c r="G16" s="2">
        <v>114815.77</v>
      </c>
      <c r="H16" s="2">
        <v>4330</v>
      </c>
      <c r="I16">
        <f t="shared" si="0"/>
        <v>0.12735496903957291</v>
      </c>
      <c r="J16">
        <v>-3.3702677746999914E-2</v>
      </c>
    </row>
    <row r="17" spans="1:10" ht="25.5">
      <c r="A17" s="1" t="s">
        <v>22</v>
      </c>
      <c r="B17" s="2">
        <v>4332</v>
      </c>
      <c r="C17" s="2">
        <v>4334.38</v>
      </c>
      <c r="D17" s="2">
        <v>4330.54</v>
      </c>
      <c r="E17" s="2">
        <v>4330.54</v>
      </c>
      <c r="F17" s="2">
        <v>54.72</v>
      </c>
      <c r="G17" s="2">
        <v>237102.58</v>
      </c>
      <c r="H17" s="2">
        <v>4333.38</v>
      </c>
      <c r="I17">
        <f t="shared" si="0"/>
        <v>-3.3702677746999914E-2</v>
      </c>
      <c r="J17">
        <v>-0.12792861860183635</v>
      </c>
    </row>
    <row r="18" spans="1:10" ht="25.5">
      <c r="A18" s="1" t="s">
        <v>23</v>
      </c>
      <c r="B18" s="2">
        <v>4330.6899999999996</v>
      </c>
      <c r="C18" s="2">
        <v>4334.18</v>
      </c>
      <c r="D18" s="2">
        <v>4325</v>
      </c>
      <c r="E18" s="2">
        <v>4325</v>
      </c>
      <c r="F18" s="2">
        <v>9.19</v>
      </c>
      <c r="G18" s="2">
        <v>39760.379999999997</v>
      </c>
      <c r="H18" s="2">
        <v>4327.97</v>
      </c>
      <c r="I18">
        <f t="shared" si="0"/>
        <v>-0.12792861860183635</v>
      </c>
      <c r="J18">
        <v>2.3121387283741684E-4</v>
      </c>
    </row>
    <row r="19" spans="1:10" ht="25.5">
      <c r="A19" s="1" t="s">
        <v>24</v>
      </c>
      <c r="B19" s="2">
        <v>4327.8900000000003</v>
      </c>
      <c r="C19" s="2">
        <v>4331.8100000000004</v>
      </c>
      <c r="D19" s="2">
        <v>4325.01</v>
      </c>
      <c r="E19" s="2">
        <v>4325.01</v>
      </c>
      <c r="F19" s="2">
        <v>1.17</v>
      </c>
      <c r="G19" s="2">
        <v>5079.95</v>
      </c>
      <c r="H19" s="2">
        <v>4328.34</v>
      </c>
      <c r="I19">
        <f t="shared" si="0"/>
        <v>2.3121387283741684E-4</v>
      </c>
      <c r="J19">
        <v>2.9132880617622113E-2</v>
      </c>
    </row>
    <row r="20" spans="1:10" ht="25.5">
      <c r="A20" s="1" t="s">
        <v>25</v>
      </c>
      <c r="B20" s="2">
        <v>4325.01</v>
      </c>
      <c r="C20" s="2">
        <v>4334.3599999999997</v>
      </c>
      <c r="D20" s="2">
        <v>4325.01</v>
      </c>
      <c r="E20" s="2">
        <v>4326.2700000000004</v>
      </c>
      <c r="F20" s="2">
        <v>3.76</v>
      </c>
      <c r="G20" s="2">
        <v>16278.2</v>
      </c>
      <c r="H20" s="2">
        <v>4331.08</v>
      </c>
      <c r="I20">
        <f t="shared" si="0"/>
        <v>2.9132880617622113E-2</v>
      </c>
      <c r="J20">
        <v>8.575516553518682E-2</v>
      </c>
    </row>
    <row r="21" spans="1:10" ht="25.5">
      <c r="A21" s="1" t="s">
        <v>26</v>
      </c>
      <c r="B21" s="2">
        <v>4325.08</v>
      </c>
      <c r="C21" s="2">
        <v>4329.99</v>
      </c>
      <c r="D21" s="2">
        <v>4325</v>
      </c>
      <c r="E21" s="2">
        <v>4329.9799999999996</v>
      </c>
      <c r="F21" s="2">
        <v>11.01</v>
      </c>
      <c r="G21" s="2">
        <v>47648.35</v>
      </c>
      <c r="H21" s="2">
        <v>4326.92</v>
      </c>
      <c r="I21">
        <f t="shared" si="0"/>
        <v>8.575516553518682E-2</v>
      </c>
      <c r="J21">
        <v>0</v>
      </c>
    </row>
    <row r="22" spans="1:10" ht="25.5">
      <c r="A22" s="1" t="s">
        <v>27</v>
      </c>
      <c r="B22" s="2">
        <v>4325.01</v>
      </c>
      <c r="C22" s="2">
        <v>4329.99</v>
      </c>
      <c r="D22" s="2">
        <v>4325</v>
      </c>
      <c r="E22" s="2">
        <v>4329.9799999999996</v>
      </c>
      <c r="F22" s="2">
        <v>14.52</v>
      </c>
      <c r="G22" s="2">
        <v>62849.31</v>
      </c>
      <c r="H22" s="2">
        <v>4328.92</v>
      </c>
      <c r="I22">
        <f t="shared" si="0"/>
        <v>0</v>
      </c>
      <c r="J22">
        <v>-0.25404274384639192</v>
      </c>
    </row>
    <row r="23" spans="1:10" ht="25.5">
      <c r="A23" s="1" t="s">
        <v>28</v>
      </c>
      <c r="B23" s="2">
        <v>4326.96</v>
      </c>
      <c r="C23" s="2">
        <v>4329.9399999999996</v>
      </c>
      <c r="D23" s="2">
        <v>4308.03</v>
      </c>
      <c r="E23" s="2">
        <v>4318.9799999999996</v>
      </c>
      <c r="F23" s="2">
        <v>25.95</v>
      </c>
      <c r="G23" s="2">
        <v>112009.26</v>
      </c>
      <c r="H23" s="2">
        <v>4316.6400000000003</v>
      </c>
      <c r="I23">
        <f t="shared" si="0"/>
        <v>-0.25404274384639192</v>
      </c>
      <c r="J23">
        <v>3.9361145455656839E-2</v>
      </c>
    </row>
    <row r="24" spans="1:10" ht="25.5">
      <c r="A24" s="1" t="s">
        <v>29</v>
      </c>
      <c r="B24" s="2">
        <v>4323.6400000000003</v>
      </c>
      <c r="C24" s="2">
        <v>4323.6400000000003</v>
      </c>
      <c r="D24" s="2">
        <v>4316.1499999999996</v>
      </c>
      <c r="E24" s="2">
        <v>4320.68</v>
      </c>
      <c r="F24" s="2">
        <v>0.96</v>
      </c>
      <c r="G24" s="2">
        <v>4170.5</v>
      </c>
      <c r="H24" s="2">
        <v>4323.12</v>
      </c>
      <c r="I24">
        <f t="shared" si="0"/>
        <v>3.9361145455656839E-2</v>
      </c>
      <c r="J24">
        <v>7.6839756704956366E-2</v>
      </c>
    </row>
    <row r="25" spans="1:10" ht="25.5">
      <c r="A25" s="1" t="s">
        <v>30</v>
      </c>
      <c r="B25" s="2">
        <v>4320.75</v>
      </c>
      <c r="C25" s="2">
        <v>4324.78</v>
      </c>
      <c r="D25" s="2">
        <v>4320.75</v>
      </c>
      <c r="E25" s="2">
        <v>4324</v>
      </c>
      <c r="F25" s="2">
        <v>7.06</v>
      </c>
      <c r="G25" s="2">
        <v>30519.02</v>
      </c>
      <c r="H25" s="2">
        <v>4323.8999999999996</v>
      </c>
      <c r="I25">
        <f t="shared" si="0"/>
        <v>7.6839756704956366E-2</v>
      </c>
      <c r="J25">
        <v>2.8908418131359852E-2</v>
      </c>
    </row>
    <row r="26" spans="1:10" ht="25.5">
      <c r="A26" s="1" t="s">
        <v>31</v>
      </c>
      <c r="B26" s="2">
        <v>4323.8</v>
      </c>
      <c r="C26" s="2">
        <v>4329.99</v>
      </c>
      <c r="D26" s="2">
        <v>4323.8</v>
      </c>
      <c r="E26" s="2">
        <v>4325.25</v>
      </c>
      <c r="F26" s="2">
        <v>10.46</v>
      </c>
      <c r="G26" s="2">
        <v>45295.71</v>
      </c>
      <c r="H26" s="2">
        <v>4329.58</v>
      </c>
      <c r="I26">
        <f t="shared" si="0"/>
        <v>2.8908418131359852E-2</v>
      </c>
      <c r="J26">
        <v>-2.0808045777734353E-3</v>
      </c>
    </row>
    <row r="27" spans="1:10" ht="25.5">
      <c r="A27" s="1" t="s">
        <v>32</v>
      </c>
      <c r="B27" s="2">
        <v>4325.3500000000004</v>
      </c>
      <c r="C27" s="2">
        <v>4329.99</v>
      </c>
      <c r="D27" s="2">
        <v>4324.55</v>
      </c>
      <c r="E27" s="2">
        <v>4325.16</v>
      </c>
      <c r="F27" s="2">
        <v>3.81</v>
      </c>
      <c r="G27" s="2">
        <v>16483.080000000002</v>
      </c>
      <c r="H27" s="2">
        <v>4325.62</v>
      </c>
      <c r="I27">
        <f t="shared" si="0"/>
        <v>-2.0808045777734353E-3</v>
      </c>
      <c r="J27">
        <v>-4.9940349027547064E-2</v>
      </c>
    </row>
    <row r="28" spans="1:10" ht="25.5">
      <c r="A28" s="1" t="s">
        <v>33</v>
      </c>
      <c r="B28" s="2">
        <v>4324.55</v>
      </c>
      <c r="C28" s="2">
        <v>4324.55</v>
      </c>
      <c r="D28" s="2">
        <v>4320.8599999999997</v>
      </c>
      <c r="E28" s="2">
        <v>4323</v>
      </c>
      <c r="F28" s="2">
        <v>14.09</v>
      </c>
      <c r="G28" s="2">
        <v>60939.96</v>
      </c>
      <c r="H28" s="2">
        <v>4324.08</v>
      </c>
      <c r="I28">
        <f t="shared" si="0"/>
        <v>-4.9940349027547064E-2</v>
      </c>
      <c r="J28">
        <v>3.030303030303956E-2</v>
      </c>
    </row>
    <row r="29" spans="1:10" ht="25.5">
      <c r="A29" s="1" t="s">
        <v>34</v>
      </c>
      <c r="B29" s="2">
        <v>4323</v>
      </c>
      <c r="C29" s="2">
        <v>4329.38</v>
      </c>
      <c r="D29" s="2">
        <v>4323</v>
      </c>
      <c r="E29" s="2">
        <v>4324.3100000000004</v>
      </c>
      <c r="F29" s="2">
        <v>12.48</v>
      </c>
      <c r="G29" s="2">
        <v>53982.14</v>
      </c>
      <c r="H29" s="2">
        <v>4323.99</v>
      </c>
      <c r="I29">
        <f t="shared" si="0"/>
        <v>3.030303030303956E-2</v>
      </c>
      <c r="J29">
        <v>-7.6544003552021012E-2</v>
      </c>
    </row>
    <row r="30" spans="1:10" ht="25.5">
      <c r="A30" s="1" t="s">
        <v>35</v>
      </c>
      <c r="B30" s="2">
        <v>4329.6499999999996</v>
      </c>
      <c r="C30" s="2">
        <v>4329.6499999999996</v>
      </c>
      <c r="D30" s="2">
        <v>4321</v>
      </c>
      <c r="E30" s="2">
        <v>4321</v>
      </c>
      <c r="F30" s="2">
        <v>0.69</v>
      </c>
      <c r="G30" s="2">
        <v>2979.3</v>
      </c>
      <c r="H30" s="2">
        <v>4324.01</v>
      </c>
      <c r="I30">
        <f t="shared" si="0"/>
        <v>-7.6544003552021012E-2</v>
      </c>
      <c r="J30">
        <v>-0.1733395047442671</v>
      </c>
    </row>
    <row r="31" spans="1:10" ht="25.5">
      <c r="A31" s="1" t="s">
        <v>36</v>
      </c>
      <c r="B31" s="2">
        <v>4322.4799999999996</v>
      </c>
      <c r="C31" s="2">
        <v>4323.33</v>
      </c>
      <c r="D31" s="2">
        <v>4313.51</v>
      </c>
      <c r="E31" s="2">
        <v>4313.51</v>
      </c>
      <c r="F31" s="2">
        <v>8.67</v>
      </c>
      <c r="G31" s="2">
        <v>37434.57</v>
      </c>
      <c r="H31" s="2">
        <v>4319.71</v>
      </c>
      <c r="I31">
        <f t="shared" si="0"/>
        <v>-0.1733395047442671</v>
      </c>
      <c r="J31">
        <v>0.21676082818863188</v>
      </c>
    </row>
    <row r="32" spans="1:10" ht="25.5">
      <c r="A32" s="1" t="s">
        <v>37</v>
      </c>
      <c r="B32" s="2">
        <v>4322.1099999999997</v>
      </c>
      <c r="C32" s="2">
        <v>4326.05</v>
      </c>
      <c r="D32" s="2">
        <v>4319.1899999999996</v>
      </c>
      <c r="E32" s="2">
        <v>4322.8599999999997</v>
      </c>
      <c r="F32" s="2">
        <v>6.65</v>
      </c>
      <c r="G32" s="2">
        <v>28759.96</v>
      </c>
      <c r="H32" s="2">
        <v>4322.55</v>
      </c>
      <c r="I32">
        <f t="shared" si="0"/>
        <v>0.21676082818863188</v>
      </c>
      <c r="J32">
        <v>-0.23364161689250762</v>
      </c>
    </row>
    <row r="33" spans="1:10" ht="25.5">
      <c r="A33" s="1" t="s">
        <v>38</v>
      </c>
      <c r="B33" s="2">
        <v>4317.16</v>
      </c>
      <c r="C33" s="2">
        <v>4323</v>
      </c>
      <c r="D33" s="2">
        <v>4312.75</v>
      </c>
      <c r="E33" s="2">
        <v>4312.76</v>
      </c>
      <c r="F33" s="2">
        <v>7.37</v>
      </c>
      <c r="G33" s="2">
        <v>31814.639999999999</v>
      </c>
      <c r="H33" s="2">
        <v>4318.43</v>
      </c>
      <c r="I33">
        <f t="shared" si="0"/>
        <v>-0.23364161689250762</v>
      </c>
      <c r="J33">
        <v>0.12289114163552299</v>
      </c>
    </row>
    <row r="34" spans="1:10" ht="25.5">
      <c r="A34" s="1" t="s">
        <v>39</v>
      </c>
      <c r="B34" s="2">
        <v>4315.58</v>
      </c>
      <c r="C34" s="2">
        <v>4318.0600000000004</v>
      </c>
      <c r="D34" s="2">
        <v>4310.6000000000004</v>
      </c>
      <c r="E34" s="2">
        <v>4318.0600000000004</v>
      </c>
      <c r="F34" s="2">
        <v>3.88</v>
      </c>
      <c r="G34" s="2">
        <v>16742.98</v>
      </c>
      <c r="H34" s="2">
        <v>4313.7</v>
      </c>
      <c r="I34">
        <f t="shared" si="0"/>
        <v>0.12289114163552299</v>
      </c>
      <c r="J34">
        <v>0.10490822267406531</v>
      </c>
    </row>
    <row r="35" spans="1:10" ht="25.5">
      <c r="A35" s="1" t="s">
        <v>40</v>
      </c>
      <c r="B35" s="2">
        <v>4318.0600000000004</v>
      </c>
      <c r="C35" s="2">
        <v>4322.7700000000004</v>
      </c>
      <c r="D35" s="2">
        <v>4314.1899999999996</v>
      </c>
      <c r="E35" s="2">
        <v>4322.59</v>
      </c>
      <c r="F35" s="2">
        <v>3.73</v>
      </c>
      <c r="G35" s="2">
        <v>16118.49</v>
      </c>
      <c r="H35" s="2">
        <v>4318.37</v>
      </c>
      <c r="I35">
        <f t="shared" si="0"/>
        <v>0.10490822267406531</v>
      </c>
      <c r="J35">
        <v>-0.21167864636712125</v>
      </c>
    </row>
    <row r="36" spans="1:10" ht="25.5">
      <c r="A36" s="1" t="s">
        <v>41</v>
      </c>
      <c r="B36" s="2">
        <v>4320.32</v>
      </c>
      <c r="C36" s="2">
        <v>4320.79</v>
      </c>
      <c r="D36" s="2">
        <v>4313.4399999999996</v>
      </c>
      <c r="E36" s="2">
        <v>4313.4399999999996</v>
      </c>
      <c r="F36" s="2">
        <v>2.94</v>
      </c>
      <c r="G36" s="2">
        <v>12674.12</v>
      </c>
      <c r="H36" s="2">
        <v>4318.17</v>
      </c>
      <c r="I36">
        <f t="shared" si="0"/>
        <v>-0.21167864636712125</v>
      </c>
      <c r="J36">
        <v>-4.6134871471488689E-2</v>
      </c>
    </row>
    <row r="37" spans="1:10" ht="25.5">
      <c r="A37" s="1" t="s">
        <v>42</v>
      </c>
      <c r="B37" s="2">
        <v>4320</v>
      </c>
      <c r="C37" s="2">
        <v>4323</v>
      </c>
      <c r="D37" s="2">
        <v>4311.45</v>
      </c>
      <c r="E37" s="2">
        <v>4311.45</v>
      </c>
      <c r="F37" s="2">
        <v>3.91</v>
      </c>
      <c r="G37" s="2">
        <v>16848.689999999999</v>
      </c>
      <c r="H37" s="2">
        <v>4313.66</v>
      </c>
      <c r="I37">
        <f t="shared" si="0"/>
        <v>-4.6134871471488689E-2</v>
      </c>
      <c r="J37">
        <v>0.12385624325923171</v>
      </c>
    </row>
    <row r="38" spans="1:10" ht="25.5">
      <c r="A38" s="1" t="s">
        <v>43</v>
      </c>
      <c r="B38" s="2">
        <v>4310.87</v>
      </c>
      <c r="C38" s="2">
        <v>4318.6000000000004</v>
      </c>
      <c r="D38" s="2">
        <v>4310.87</v>
      </c>
      <c r="E38" s="2">
        <v>4316.79</v>
      </c>
      <c r="F38" s="2">
        <v>6.93</v>
      </c>
      <c r="G38" s="2">
        <v>29906.52</v>
      </c>
      <c r="H38" s="2">
        <v>4317.16</v>
      </c>
      <c r="I38">
        <f t="shared" si="0"/>
        <v>0.12385624325923171</v>
      </c>
      <c r="J38">
        <v>0.13899216779134496</v>
      </c>
    </row>
    <row r="39" spans="1:10" ht="25.5">
      <c r="A39" s="1" t="s">
        <v>44</v>
      </c>
      <c r="B39" s="2">
        <v>4315.01</v>
      </c>
      <c r="C39" s="2">
        <v>4322.79</v>
      </c>
      <c r="D39" s="2">
        <v>4315.01</v>
      </c>
      <c r="E39" s="2">
        <v>4322.79</v>
      </c>
      <c r="F39" s="2">
        <v>13.58</v>
      </c>
      <c r="G39" s="2">
        <v>58599.33</v>
      </c>
      <c r="H39" s="2">
        <v>4316.53</v>
      </c>
      <c r="I39">
        <f t="shared" si="0"/>
        <v>0.13899216779134496</v>
      </c>
      <c r="J39">
        <v>-4.7885740459279978E-2</v>
      </c>
    </row>
    <row r="40" spans="1:10" ht="25.5">
      <c r="A40" s="1" t="s">
        <v>45</v>
      </c>
      <c r="B40" s="2">
        <v>4316.8</v>
      </c>
      <c r="C40" s="2">
        <v>4322.3500000000004</v>
      </c>
      <c r="D40" s="2">
        <v>4315.24</v>
      </c>
      <c r="E40" s="2">
        <v>4320.72</v>
      </c>
      <c r="F40" s="2">
        <v>0.78</v>
      </c>
      <c r="G40" s="2">
        <v>3355.15</v>
      </c>
      <c r="H40" s="2">
        <v>4317.3999999999996</v>
      </c>
      <c r="I40">
        <f t="shared" si="0"/>
        <v>-4.7885740459279978E-2</v>
      </c>
      <c r="J40">
        <v>5.2768982947280663E-2</v>
      </c>
    </row>
    <row r="41" spans="1:10" ht="25.5">
      <c r="A41" s="1" t="s">
        <v>46</v>
      </c>
      <c r="B41" s="2">
        <v>4315.4399999999996</v>
      </c>
      <c r="C41" s="2">
        <v>4323</v>
      </c>
      <c r="D41" s="2">
        <v>4315.4399999999996</v>
      </c>
      <c r="E41" s="2">
        <v>4323</v>
      </c>
      <c r="F41" s="2">
        <v>7.8</v>
      </c>
      <c r="G41" s="2">
        <v>33709.26</v>
      </c>
      <c r="H41" s="2">
        <v>4321.28</v>
      </c>
      <c r="I41">
        <f t="shared" si="0"/>
        <v>5.2768982947280663E-2</v>
      </c>
      <c r="J41">
        <v>-4.6264168402582829E-4</v>
      </c>
    </row>
    <row r="42" spans="1:10" ht="25.5">
      <c r="A42" s="1" t="s">
        <v>47</v>
      </c>
      <c r="B42" s="2">
        <v>4323</v>
      </c>
      <c r="C42" s="2">
        <v>4323</v>
      </c>
      <c r="D42" s="2">
        <v>4322.9799999999996</v>
      </c>
      <c r="E42" s="2">
        <v>4322.9799999999996</v>
      </c>
      <c r="F42" s="2">
        <v>4.26</v>
      </c>
      <c r="G42" s="2">
        <v>18427.150000000001</v>
      </c>
      <c r="H42" s="2">
        <v>4322.99</v>
      </c>
      <c r="I42">
        <f t="shared" si="0"/>
        <v>-4.6264168402582829E-4</v>
      </c>
      <c r="J42">
        <v>4.6264382440900861E-4</v>
      </c>
    </row>
    <row r="43" spans="1:10" ht="25.5">
      <c r="A43" s="1" t="s">
        <v>48</v>
      </c>
      <c r="B43" s="2">
        <v>4322.99</v>
      </c>
      <c r="C43" s="2">
        <v>4323</v>
      </c>
      <c r="D43" s="2">
        <v>4318.74</v>
      </c>
      <c r="E43" s="2">
        <v>4323</v>
      </c>
      <c r="F43" s="2">
        <v>1.32</v>
      </c>
      <c r="G43" s="2">
        <v>5702.55</v>
      </c>
      <c r="H43" s="2">
        <v>4319.62</v>
      </c>
      <c r="I43">
        <f t="shared" si="0"/>
        <v>4.6264382440900861E-4</v>
      </c>
      <c r="J43">
        <v>-1.3879250520564465E-3</v>
      </c>
    </row>
    <row r="44" spans="1:10" ht="25.5">
      <c r="A44" s="1" t="s">
        <v>49</v>
      </c>
      <c r="B44" s="2">
        <v>4318.67</v>
      </c>
      <c r="C44" s="2">
        <v>4322.99</v>
      </c>
      <c r="D44" s="2">
        <v>4318.53</v>
      </c>
      <c r="E44" s="2">
        <v>4322.9399999999996</v>
      </c>
      <c r="F44" s="2">
        <v>0.71</v>
      </c>
      <c r="G44" s="2">
        <v>3060.24</v>
      </c>
      <c r="H44" s="2">
        <v>4321.3599999999997</v>
      </c>
      <c r="I44">
        <f t="shared" si="0"/>
        <v>-1.3879250520564465E-3</v>
      </c>
      <c r="J44">
        <v>-7.4717668993776548E-2</v>
      </c>
    </row>
    <row r="45" spans="1:10" ht="25.5">
      <c r="A45" s="1" t="s">
        <v>50</v>
      </c>
      <c r="B45" s="2">
        <v>4318.3900000000003</v>
      </c>
      <c r="C45" s="2">
        <v>4323</v>
      </c>
      <c r="D45" s="2">
        <v>4314.49</v>
      </c>
      <c r="E45" s="2">
        <v>4319.71</v>
      </c>
      <c r="F45" s="2">
        <v>40.97</v>
      </c>
      <c r="G45" s="2">
        <v>176881.12</v>
      </c>
      <c r="H45" s="2">
        <v>4317.51</v>
      </c>
      <c r="I45">
        <f t="shared" si="0"/>
        <v>-7.4717668993776548E-2</v>
      </c>
      <c r="J45">
        <v>7.8477490387093757E-2</v>
      </c>
    </row>
    <row r="46" spans="1:10" ht="25.5">
      <c r="A46" s="1" t="s">
        <v>51</v>
      </c>
      <c r="B46" s="2">
        <v>4319.71</v>
      </c>
      <c r="C46" s="2">
        <v>4328.95</v>
      </c>
      <c r="D46" s="2">
        <v>4316.6099999999997</v>
      </c>
      <c r="E46" s="2">
        <v>4323.1000000000004</v>
      </c>
      <c r="F46" s="2">
        <v>16.18</v>
      </c>
      <c r="G46" s="2">
        <v>69985.72</v>
      </c>
      <c r="H46" s="2">
        <v>4325.97</v>
      </c>
      <c r="I46">
        <f t="shared" si="0"/>
        <v>7.8477490387093757E-2</v>
      </c>
      <c r="J46">
        <v>0</v>
      </c>
    </row>
    <row r="47" spans="1:10" ht="25.5">
      <c r="A47" s="1" t="s">
        <v>52</v>
      </c>
      <c r="B47" s="2">
        <v>4328.87</v>
      </c>
      <c r="C47" s="2">
        <v>4328.93</v>
      </c>
      <c r="D47" s="2">
        <v>4323.1000000000004</v>
      </c>
      <c r="E47" s="2">
        <v>4323.1000000000004</v>
      </c>
      <c r="F47" s="2">
        <v>9.44</v>
      </c>
      <c r="G47" s="2">
        <v>40834.379999999997</v>
      </c>
      <c r="H47" s="2">
        <v>4323.46</v>
      </c>
      <c r="I47">
        <f t="shared" si="0"/>
        <v>0</v>
      </c>
      <c r="J47">
        <v>-7.1707802271526538E-2</v>
      </c>
    </row>
    <row r="48" spans="1:10" ht="25.5">
      <c r="A48" s="1" t="s">
        <v>53</v>
      </c>
      <c r="B48" s="2">
        <v>4322.01</v>
      </c>
      <c r="C48" s="2">
        <v>4322.01</v>
      </c>
      <c r="D48" s="2">
        <v>4320</v>
      </c>
      <c r="E48" s="2">
        <v>4320</v>
      </c>
      <c r="F48" s="2">
        <v>0.59</v>
      </c>
      <c r="G48" s="2">
        <v>2543.15</v>
      </c>
      <c r="H48" s="2">
        <v>4320.16</v>
      </c>
      <c r="I48">
        <f t="shared" si="0"/>
        <v>-7.1707802271526538E-2</v>
      </c>
      <c r="J48">
        <v>0</v>
      </c>
    </row>
    <row r="49" spans="1:10" ht="25.5">
      <c r="A49" s="1" t="s">
        <v>54</v>
      </c>
      <c r="B49" s="2">
        <v>4320</v>
      </c>
      <c r="C49" s="2">
        <v>4322.6899999999996</v>
      </c>
      <c r="D49" s="2">
        <v>4320</v>
      </c>
      <c r="E49" s="2">
        <v>4320</v>
      </c>
      <c r="F49" s="2">
        <v>10.78</v>
      </c>
      <c r="G49" s="2">
        <v>46564.92</v>
      </c>
      <c r="H49" s="2">
        <v>4320.8500000000004</v>
      </c>
      <c r="I49">
        <f t="shared" si="0"/>
        <v>0</v>
      </c>
      <c r="J49">
        <v>-7.6157407407406563E-2</v>
      </c>
    </row>
    <row r="50" spans="1:10" ht="25.5">
      <c r="A50" s="1" t="s">
        <v>55</v>
      </c>
      <c r="B50" s="2">
        <v>4320</v>
      </c>
      <c r="C50" s="2">
        <v>4322.57</v>
      </c>
      <c r="D50" s="2">
        <v>4315</v>
      </c>
      <c r="E50" s="2">
        <v>4316.71</v>
      </c>
      <c r="F50" s="2">
        <v>30.91</v>
      </c>
      <c r="G50" s="2">
        <v>133499</v>
      </c>
      <c r="H50" s="2">
        <v>4318.7299999999996</v>
      </c>
      <c r="I50">
        <f t="shared" si="0"/>
        <v>-7.6157407407406563E-2</v>
      </c>
      <c r="J50">
        <v>-0.14362790180484253</v>
      </c>
    </row>
    <row r="51" spans="1:10" ht="25.5">
      <c r="A51" s="1" t="s">
        <v>56</v>
      </c>
      <c r="B51" s="2">
        <v>4320.6099999999997</v>
      </c>
      <c r="C51" s="2">
        <v>4320.6099999999997</v>
      </c>
      <c r="D51" s="2">
        <v>4310.5</v>
      </c>
      <c r="E51" s="2">
        <v>4310.51</v>
      </c>
      <c r="F51" s="2">
        <v>27.9</v>
      </c>
      <c r="G51" s="2">
        <v>120380.12</v>
      </c>
      <c r="H51" s="2">
        <v>4315.34</v>
      </c>
      <c r="I51">
        <f t="shared" si="0"/>
        <v>-0.14362790180484253</v>
      </c>
      <c r="J51">
        <v>3.9206497607002413E-2</v>
      </c>
    </row>
    <row r="52" spans="1:10" ht="25.5">
      <c r="A52" s="1" t="s">
        <v>57</v>
      </c>
      <c r="B52" s="2">
        <v>4310.5</v>
      </c>
      <c r="C52" s="2">
        <v>4312.2</v>
      </c>
      <c r="D52" s="2">
        <v>4306.2</v>
      </c>
      <c r="E52" s="2">
        <v>4312.2</v>
      </c>
      <c r="F52" s="2">
        <v>15.67</v>
      </c>
      <c r="G52" s="2">
        <v>67537.48</v>
      </c>
      <c r="H52" s="2">
        <v>4310.4799999999996</v>
      </c>
      <c r="I52">
        <f t="shared" si="0"/>
        <v>3.9206497607002413E-2</v>
      </c>
      <c r="J52">
        <v>6.5163953434451097E-2</v>
      </c>
    </row>
    <row r="53" spans="1:10" ht="25.5">
      <c r="A53" s="1" t="s">
        <v>58</v>
      </c>
      <c r="B53" s="2">
        <v>4309.6099999999997</v>
      </c>
      <c r="C53" s="2">
        <v>4319.24</v>
      </c>
      <c r="D53" s="2">
        <v>4309.6099999999997</v>
      </c>
      <c r="E53" s="2">
        <v>4315.01</v>
      </c>
      <c r="F53" s="2">
        <v>10.47</v>
      </c>
      <c r="G53" s="2">
        <v>45162.79</v>
      </c>
      <c r="H53" s="2">
        <v>4314.1000000000004</v>
      </c>
      <c r="I53">
        <f t="shared" si="0"/>
        <v>6.5163953434451097E-2</v>
      </c>
      <c r="J53">
        <v>1.3209702874378249E-2</v>
      </c>
    </row>
    <row r="54" spans="1:10" ht="25.5">
      <c r="A54" s="1" t="s">
        <v>59</v>
      </c>
      <c r="B54" s="2">
        <v>4315.58</v>
      </c>
      <c r="C54" s="2">
        <v>4315.58</v>
      </c>
      <c r="D54" s="2">
        <v>4315.58</v>
      </c>
      <c r="E54" s="2">
        <v>4315.58</v>
      </c>
      <c r="F54" s="2">
        <v>0.92</v>
      </c>
      <c r="G54" s="2">
        <v>3974.87</v>
      </c>
      <c r="H54" s="2">
        <v>4315.58</v>
      </c>
      <c r="I54">
        <f t="shared" si="0"/>
        <v>1.3209702874378249E-2</v>
      </c>
      <c r="J54">
        <v>4.5416838524602404E-2</v>
      </c>
    </row>
    <row r="55" spans="1:10" ht="25.5">
      <c r="A55" s="1" t="s">
        <v>60</v>
      </c>
      <c r="B55" s="2">
        <v>4315.3</v>
      </c>
      <c r="C55" s="2">
        <v>4317.54</v>
      </c>
      <c r="D55" s="2">
        <v>4315</v>
      </c>
      <c r="E55" s="2">
        <v>4317.54</v>
      </c>
      <c r="F55" s="2">
        <v>4.83</v>
      </c>
      <c r="G55" s="2">
        <v>20826.599999999999</v>
      </c>
      <c r="H55" s="2">
        <v>4315.5</v>
      </c>
      <c r="I55">
        <f t="shared" si="0"/>
        <v>4.5416838524602404E-2</v>
      </c>
      <c r="J55">
        <v>-0.26519731143196862</v>
      </c>
    </row>
    <row r="56" spans="1:10" ht="25.5">
      <c r="A56" s="1" t="s">
        <v>61</v>
      </c>
      <c r="B56" s="2">
        <v>4315.08</v>
      </c>
      <c r="C56" s="2">
        <v>4316.21</v>
      </c>
      <c r="D56" s="2">
        <v>4305.05</v>
      </c>
      <c r="E56" s="2">
        <v>4306.09</v>
      </c>
      <c r="F56" s="2">
        <v>15.42</v>
      </c>
      <c r="G56" s="2">
        <v>66527.73</v>
      </c>
      <c r="H56" s="2">
        <v>4313.38</v>
      </c>
      <c r="I56">
        <f t="shared" si="0"/>
        <v>-0.26519731143196862</v>
      </c>
      <c r="J56">
        <v>0.18648007821480148</v>
      </c>
    </row>
    <row r="57" spans="1:10" ht="25.5">
      <c r="A57" s="1" t="s">
        <v>62</v>
      </c>
      <c r="B57" s="2">
        <v>4310.12</v>
      </c>
      <c r="C57" s="2">
        <v>4316.99</v>
      </c>
      <c r="D57" s="2">
        <v>4310</v>
      </c>
      <c r="E57" s="2">
        <v>4314.12</v>
      </c>
      <c r="F57" s="2">
        <v>27.37</v>
      </c>
      <c r="G57" s="2">
        <v>117979.72</v>
      </c>
      <c r="H57" s="2">
        <v>4310.96</v>
      </c>
      <c r="I57">
        <f t="shared" si="0"/>
        <v>0.18648007821480148</v>
      </c>
      <c r="J57">
        <v>1.7152976736849734E-2</v>
      </c>
    </row>
    <row r="58" spans="1:10" ht="25.5">
      <c r="A58" s="1" t="s">
        <v>63</v>
      </c>
      <c r="B58" s="2">
        <v>4314.12</v>
      </c>
      <c r="C58" s="2">
        <v>4318.45</v>
      </c>
      <c r="D58" s="2">
        <v>4309.08</v>
      </c>
      <c r="E58" s="2">
        <v>4314.8599999999997</v>
      </c>
      <c r="F58" s="2">
        <v>4.87</v>
      </c>
      <c r="G58" s="2">
        <v>21022.39</v>
      </c>
      <c r="H58" s="2">
        <v>4314.24</v>
      </c>
      <c r="I58">
        <f t="shared" si="0"/>
        <v>1.7152976736849734E-2</v>
      </c>
      <c r="J58">
        <v>5.4231191742029769E-2</v>
      </c>
    </row>
    <row r="59" spans="1:10" ht="25.5">
      <c r="A59" s="1" t="s">
        <v>64</v>
      </c>
      <c r="B59" s="2">
        <v>4314.92</v>
      </c>
      <c r="C59" s="2">
        <v>4317.2</v>
      </c>
      <c r="D59" s="2">
        <v>4313.7</v>
      </c>
      <c r="E59" s="2">
        <v>4317.2</v>
      </c>
      <c r="F59" s="2">
        <v>1.1399999999999999</v>
      </c>
      <c r="G59" s="2">
        <v>4914.16</v>
      </c>
      <c r="H59" s="2">
        <v>4316.42</v>
      </c>
      <c r="I59">
        <f t="shared" si="0"/>
        <v>5.4231191742029769E-2</v>
      </c>
      <c r="J59">
        <v>0.1482442323728469</v>
      </c>
    </row>
    <row r="60" spans="1:10" ht="25.5">
      <c r="A60" s="1" t="s">
        <v>65</v>
      </c>
      <c r="B60" s="2">
        <v>4317.2</v>
      </c>
      <c r="C60" s="2">
        <v>4325.03</v>
      </c>
      <c r="D60" s="2">
        <v>4317.2</v>
      </c>
      <c r="E60" s="2">
        <v>4323.6000000000004</v>
      </c>
      <c r="F60" s="2">
        <v>9.91</v>
      </c>
      <c r="G60" s="2">
        <v>42843.9</v>
      </c>
      <c r="H60" s="2">
        <v>4323.4399999999996</v>
      </c>
      <c r="I60">
        <f t="shared" si="0"/>
        <v>0.1482442323728469</v>
      </c>
      <c r="J60">
        <v>9.2515496345553748E-3</v>
      </c>
    </row>
    <row r="61" spans="1:10" ht="25.5">
      <c r="A61" s="1" t="s">
        <v>66</v>
      </c>
      <c r="B61" s="2">
        <v>4323.59</v>
      </c>
      <c r="C61" s="2">
        <v>4324</v>
      </c>
      <c r="D61" s="2">
        <v>4318.21</v>
      </c>
      <c r="E61" s="2">
        <v>4324</v>
      </c>
      <c r="F61" s="2">
        <v>9.69</v>
      </c>
      <c r="G61" s="2">
        <v>41903.71</v>
      </c>
      <c r="H61" s="2">
        <v>4323.72</v>
      </c>
      <c r="I61">
        <f t="shared" si="0"/>
        <v>9.2515496345553748E-3</v>
      </c>
      <c r="J61">
        <v>2.3126734505087884E-2</v>
      </c>
    </row>
    <row r="62" spans="1:10" ht="25.5">
      <c r="A62" s="1" t="s">
        <v>67</v>
      </c>
      <c r="B62" s="2">
        <v>4318.29</v>
      </c>
      <c r="C62" s="2">
        <v>4325</v>
      </c>
      <c r="D62" s="2">
        <v>4318.29</v>
      </c>
      <c r="E62" s="2">
        <v>4325</v>
      </c>
      <c r="F62" s="2">
        <v>6.9</v>
      </c>
      <c r="G62" s="2">
        <v>29826.14</v>
      </c>
      <c r="H62" s="2">
        <v>4320.09</v>
      </c>
      <c r="I62">
        <f t="shared" si="0"/>
        <v>2.3126734505087884E-2</v>
      </c>
      <c r="J62">
        <v>-0.14520231213872242</v>
      </c>
    </row>
    <row r="63" spans="1:10" ht="25.5">
      <c r="A63" s="1" t="s">
        <v>68</v>
      </c>
      <c r="B63" s="2">
        <v>4324.91</v>
      </c>
      <c r="C63" s="2">
        <v>4324.92</v>
      </c>
      <c r="D63" s="2">
        <v>4313.78</v>
      </c>
      <c r="E63" s="2">
        <v>4318.72</v>
      </c>
      <c r="F63" s="2">
        <v>11.67</v>
      </c>
      <c r="G63" s="2">
        <v>50411.34</v>
      </c>
      <c r="H63" s="2">
        <v>4319.78</v>
      </c>
      <c r="I63">
        <f t="shared" si="0"/>
        <v>-0.14520231213872242</v>
      </c>
      <c r="J63">
        <v>1.6440056312982464E-2</v>
      </c>
    </row>
    <row r="64" spans="1:10" ht="25.5">
      <c r="A64" s="1" t="s">
        <v>69</v>
      </c>
      <c r="B64" s="2">
        <v>4318.71</v>
      </c>
      <c r="C64" s="2">
        <v>4322.47</v>
      </c>
      <c r="D64" s="2">
        <v>4313.08</v>
      </c>
      <c r="E64" s="2">
        <v>4319.43</v>
      </c>
      <c r="F64" s="2">
        <v>12.13</v>
      </c>
      <c r="G64" s="2">
        <v>52424.33</v>
      </c>
      <c r="H64" s="2">
        <v>4320.2</v>
      </c>
      <c r="I64">
        <f t="shared" si="0"/>
        <v>1.6440056312982464E-2</v>
      </c>
      <c r="J64">
        <v>-7.6167457280242143E-2</v>
      </c>
    </row>
    <row r="65" spans="1:10" ht="25.5">
      <c r="A65" s="1" t="s">
        <v>70</v>
      </c>
      <c r="B65" s="2">
        <v>4319.46</v>
      </c>
      <c r="C65" s="2">
        <v>4323.59</v>
      </c>
      <c r="D65" s="2">
        <v>4316.1400000000003</v>
      </c>
      <c r="E65" s="2">
        <v>4316.1400000000003</v>
      </c>
      <c r="F65" s="2">
        <v>4.3099999999999996</v>
      </c>
      <c r="G65" s="2">
        <v>18600.03</v>
      </c>
      <c r="H65" s="2">
        <v>4320.24</v>
      </c>
      <c r="I65">
        <f t="shared" si="0"/>
        <v>-7.6167457280242143E-2</v>
      </c>
      <c r="J65">
        <v>7.159174632887802E-2</v>
      </c>
    </row>
    <row r="66" spans="1:10" ht="25.5">
      <c r="A66" s="1" t="s">
        <v>71</v>
      </c>
      <c r="B66" s="2">
        <v>4320</v>
      </c>
      <c r="C66" s="2">
        <v>4320</v>
      </c>
      <c r="D66" s="2">
        <v>4316.1000000000004</v>
      </c>
      <c r="E66" s="2">
        <v>4319.2299999999996</v>
      </c>
      <c r="F66" s="2">
        <v>13.81</v>
      </c>
      <c r="G66" s="2">
        <v>59650.35</v>
      </c>
      <c r="H66" s="2">
        <v>4319.8500000000004</v>
      </c>
      <c r="I66">
        <f t="shared" si="0"/>
        <v>7.159174632887802E-2</v>
      </c>
      <c r="J66">
        <v>6.7141596997625647E-2</v>
      </c>
    </row>
    <row r="67" spans="1:10" ht="25.5">
      <c r="A67" s="1" t="s">
        <v>72</v>
      </c>
      <c r="B67" s="2">
        <v>4319.99</v>
      </c>
      <c r="C67" s="2">
        <v>4322.1400000000003</v>
      </c>
      <c r="D67" s="2">
        <v>4319.03</v>
      </c>
      <c r="E67" s="2">
        <v>4322.13</v>
      </c>
      <c r="F67" s="2">
        <v>57.38</v>
      </c>
      <c r="G67" s="2">
        <v>247898.89</v>
      </c>
      <c r="H67" s="2">
        <v>4320.17</v>
      </c>
      <c r="I67">
        <f t="shared" si="0"/>
        <v>6.7141596997625647E-2</v>
      </c>
      <c r="J67">
        <v>0.54440750278218708</v>
      </c>
    </row>
    <row r="68" spans="1:10" ht="25.5">
      <c r="A68" s="1" t="s">
        <v>73</v>
      </c>
      <c r="B68" s="2">
        <v>4324.54</v>
      </c>
      <c r="C68" s="2">
        <v>4345.66</v>
      </c>
      <c r="D68" s="2">
        <v>4320.05</v>
      </c>
      <c r="E68" s="2">
        <v>4345.66</v>
      </c>
      <c r="F68" s="2">
        <v>79.760000000000005</v>
      </c>
      <c r="G68" s="2">
        <v>345654.84</v>
      </c>
      <c r="H68" s="2">
        <v>4333.58</v>
      </c>
      <c r="I68">
        <f t="shared" ref="I67:J131" si="1">100*((E68-E67)/E67)</f>
        <v>0.54440750278218708</v>
      </c>
      <c r="J68">
        <v>9.9869755112000136E-2</v>
      </c>
    </row>
    <row r="69" spans="1:10" ht="25.5">
      <c r="A69" s="1" t="s">
        <v>74</v>
      </c>
      <c r="B69" s="2">
        <v>4345.63</v>
      </c>
      <c r="C69" s="2">
        <v>4350</v>
      </c>
      <c r="D69" s="2">
        <v>4342.21</v>
      </c>
      <c r="E69" s="2">
        <v>4350</v>
      </c>
      <c r="F69" s="2">
        <v>26.21</v>
      </c>
      <c r="G69" s="2">
        <v>113929.4</v>
      </c>
      <c r="H69" s="2">
        <v>4347.5</v>
      </c>
      <c r="I69">
        <f t="shared" si="1"/>
        <v>9.9869755112000136E-2</v>
      </c>
      <c r="J69">
        <v>0.10275862068966103</v>
      </c>
    </row>
    <row r="70" spans="1:10" ht="25.5">
      <c r="A70" s="1" t="s">
        <v>75</v>
      </c>
      <c r="B70" s="2">
        <v>4350</v>
      </c>
      <c r="C70" s="2">
        <v>4355</v>
      </c>
      <c r="D70" s="2">
        <v>4350</v>
      </c>
      <c r="E70" s="2">
        <v>4354.47</v>
      </c>
      <c r="F70" s="2">
        <v>10.48</v>
      </c>
      <c r="G70" s="2">
        <v>45605.16</v>
      </c>
      <c r="H70" s="2">
        <v>4350.7700000000004</v>
      </c>
      <c r="I70">
        <f t="shared" si="1"/>
        <v>0.10275862068966103</v>
      </c>
      <c r="J70">
        <v>0.12676628843463217</v>
      </c>
    </row>
    <row r="71" spans="1:10" ht="25.5">
      <c r="A71" s="1" t="s">
        <v>76</v>
      </c>
      <c r="B71" s="2">
        <v>4354.47</v>
      </c>
      <c r="C71" s="2">
        <v>4359.99</v>
      </c>
      <c r="D71" s="2">
        <v>4350.92</v>
      </c>
      <c r="E71" s="2">
        <v>4359.99</v>
      </c>
      <c r="F71" s="2">
        <v>88.66</v>
      </c>
      <c r="G71" s="2">
        <v>386278.37</v>
      </c>
      <c r="H71" s="2">
        <v>4356.84</v>
      </c>
      <c r="I71">
        <f t="shared" si="1"/>
        <v>0.12676628843463217</v>
      </c>
      <c r="J71">
        <v>0.22958768254056128</v>
      </c>
    </row>
    <row r="72" spans="1:10" ht="25.5">
      <c r="A72" s="1" t="s">
        <v>77</v>
      </c>
      <c r="B72" s="2">
        <v>4359.99</v>
      </c>
      <c r="C72" s="2">
        <v>4377.83</v>
      </c>
      <c r="D72" s="2">
        <v>4357.07</v>
      </c>
      <c r="E72" s="2">
        <v>4370</v>
      </c>
      <c r="F72" s="2">
        <v>181.03</v>
      </c>
      <c r="G72" s="2">
        <v>791629.34</v>
      </c>
      <c r="H72" s="2">
        <v>4372.9399999999996</v>
      </c>
      <c r="I72">
        <f t="shared" si="1"/>
        <v>0.22958768254056128</v>
      </c>
      <c r="J72">
        <v>0.57208237986270016</v>
      </c>
    </row>
    <row r="73" spans="1:10" ht="25.5">
      <c r="A73" s="1" t="s">
        <v>78</v>
      </c>
      <c r="B73" s="2">
        <v>4370.3999999999996</v>
      </c>
      <c r="C73" s="2">
        <v>4395</v>
      </c>
      <c r="D73" s="2">
        <v>4370.2299999999996</v>
      </c>
      <c r="E73" s="2">
        <v>4395</v>
      </c>
      <c r="F73" s="2">
        <v>98.06</v>
      </c>
      <c r="G73" s="2">
        <v>429742.87</v>
      </c>
      <c r="H73" s="2">
        <v>4382.6499999999996</v>
      </c>
      <c r="I73">
        <f t="shared" si="1"/>
        <v>0.57208237986270016</v>
      </c>
      <c r="J73">
        <v>-0.53697383390216991</v>
      </c>
    </row>
    <row r="74" spans="1:10" ht="25.5">
      <c r="A74" s="1" t="s">
        <v>79</v>
      </c>
      <c r="B74" s="2">
        <v>4390.0200000000004</v>
      </c>
      <c r="C74" s="2">
        <v>4392.8900000000003</v>
      </c>
      <c r="D74" s="2">
        <v>4370.5</v>
      </c>
      <c r="E74" s="2">
        <v>4371.3999999999996</v>
      </c>
      <c r="F74" s="2">
        <v>72.09</v>
      </c>
      <c r="G74" s="2">
        <v>316186.26</v>
      </c>
      <c r="H74" s="2">
        <v>4385.83</v>
      </c>
      <c r="I74">
        <f t="shared" si="1"/>
        <v>-0.53697383390216991</v>
      </c>
      <c r="J74">
        <v>1.6241936221806204E-2</v>
      </c>
    </row>
    <row r="75" spans="1:10" ht="25.5">
      <c r="A75" s="1" t="s">
        <v>80</v>
      </c>
      <c r="B75" s="2">
        <v>4383.78</v>
      </c>
      <c r="C75" s="2">
        <v>4387</v>
      </c>
      <c r="D75" s="2">
        <v>4362.45</v>
      </c>
      <c r="E75" s="2">
        <v>4372.1099999999997</v>
      </c>
      <c r="F75" s="2">
        <v>54.82</v>
      </c>
      <c r="G75" s="2">
        <v>240012.57</v>
      </c>
      <c r="H75" s="2">
        <v>4377.8100000000004</v>
      </c>
      <c r="I75">
        <f t="shared" si="1"/>
        <v>1.6241936221806204E-2</v>
      </c>
      <c r="J75">
        <v>0.11024425277499007</v>
      </c>
    </row>
    <row r="76" spans="1:10" ht="25.5">
      <c r="A76" s="1" t="s">
        <v>81</v>
      </c>
      <c r="B76" s="2">
        <v>4372.2299999999996</v>
      </c>
      <c r="C76" s="2">
        <v>4378.17</v>
      </c>
      <c r="D76" s="2">
        <v>4372.2299999999996</v>
      </c>
      <c r="E76" s="2">
        <v>4376.93</v>
      </c>
      <c r="F76" s="2">
        <v>3.2</v>
      </c>
      <c r="G76" s="2">
        <v>14002.46</v>
      </c>
      <c r="H76" s="2">
        <v>4377.3999999999996</v>
      </c>
      <c r="I76">
        <f t="shared" si="1"/>
        <v>0.11024425277499007</v>
      </c>
      <c r="J76">
        <v>0.29861112697712117</v>
      </c>
    </row>
    <row r="77" spans="1:10" ht="25.5">
      <c r="A77" s="1" t="s">
        <v>82</v>
      </c>
      <c r="B77" s="2">
        <v>4378.16</v>
      </c>
      <c r="C77" s="2">
        <v>4393</v>
      </c>
      <c r="D77" s="2">
        <v>4370.8999999999996</v>
      </c>
      <c r="E77" s="2">
        <v>4390</v>
      </c>
      <c r="F77" s="2">
        <v>22.21</v>
      </c>
      <c r="G77" s="2">
        <v>97420.31</v>
      </c>
      <c r="H77" s="2">
        <v>4387.1499999999996</v>
      </c>
      <c r="I77">
        <f t="shared" si="1"/>
        <v>0.29861112697712117</v>
      </c>
      <c r="J77">
        <v>-9.1116173120728935E-2</v>
      </c>
    </row>
    <row r="78" spans="1:10" ht="25.5">
      <c r="A78" s="1" t="s">
        <v>83</v>
      </c>
      <c r="B78" s="2">
        <v>4390</v>
      </c>
      <c r="C78" s="2">
        <v>4392.82</v>
      </c>
      <c r="D78" s="2">
        <v>4386</v>
      </c>
      <c r="E78" s="2">
        <v>4386</v>
      </c>
      <c r="F78" s="2">
        <v>3.77</v>
      </c>
      <c r="G78" s="2">
        <v>16523.560000000001</v>
      </c>
      <c r="H78" s="2">
        <v>4387.0200000000004</v>
      </c>
      <c r="I78">
        <f t="shared" si="1"/>
        <v>-9.1116173120728935E-2</v>
      </c>
      <c r="J78">
        <v>-9.005927952575965E-2</v>
      </c>
    </row>
    <row r="79" spans="1:10" ht="25.5">
      <c r="A79" s="1" t="s">
        <v>84</v>
      </c>
      <c r="B79" s="2">
        <v>4387</v>
      </c>
      <c r="C79" s="2">
        <v>4387</v>
      </c>
      <c r="D79" s="2">
        <v>4376</v>
      </c>
      <c r="E79" s="2">
        <v>4382.05</v>
      </c>
      <c r="F79" s="2">
        <v>7.31</v>
      </c>
      <c r="G79" s="2">
        <v>32049.26</v>
      </c>
      <c r="H79" s="2">
        <v>4381.78</v>
      </c>
      <c r="I79">
        <f t="shared" si="1"/>
        <v>-9.005927952575965E-2</v>
      </c>
      <c r="J79">
        <v>-4.5640738924559407E-4</v>
      </c>
    </row>
    <row r="80" spans="1:10" ht="25.5">
      <c r="A80" s="1" t="s">
        <v>85</v>
      </c>
      <c r="B80" s="2">
        <v>4380.9799999999996</v>
      </c>
      <c r="C80" s="2">
        <v>4384.4799999999996</v>
      </c>
      <c r="D80" s="2">
        <v>4371.32</v>
      </c>
      <c r="E80" s="2">
        <v>4382.03</v>
      </c>
      <c r="F80" s="2">
        <v>6.96</v>
      </c>
      <c r="G80" s="2">
        <v>30480.23</v>
      </c>
      <c r="H80" s="2">
        <v>4380.04</v>
      </c>
      <c r="I80">
        <f t="shared" si="1"/>
        <v>-4.5640738924559407E-4</v>
      </c>
      <c r="J80">
        <v>0.30990203170676439</v>
      </c>
    </row>
    <row r="81" spans="1:10" ht="25.5">
      <c r="A81" s="1" t="s">
        <v>86</v>
      </c>
      <c r="B81" s="2">
        <v>4382.03</v>
      </c>
      <c r="C81" s="2">
        <v>4396.03</v>
      </c>
      <c r="D81" s="2">
        <v>4379.42</v>
      </c>
      <c r="E81" s="2">
        <v>4395.6099999999997</v>
      </c>
      <c r="F81" s="2">
        <v>73.62</v>
      </c>
      <c r="G81" s="2">
        <v>322962.36</v>
      </c>
      <c r="H81" s="2">
        <v>4386.66</v>
      </c>
      <c r="I81">
        <f t="shared" si="1"/>
        <v>0.30990203170676439</v>
      </c>
      <c r="J81">
        <v>0.43657194337078387</v>
      </c>
    </row>
    <row r="82" spans="1:10" ht="25.5">
      <c r="A82" s="1" t="s">
        <v>87</v>
      </c>
      <c r="B82" s="2">
        <v>4395.68</v>
      </c>
      <c r="C82" s="2">
        <v>4417</v>
      </c>
      <c r="D82" s="2">
        <v>4392.62</v>
      </c>
      <c r="E82" s="2">
        <v>4414.8</v>
      </c>
      <c r="F82" s="2">
        <v>362.88</v>
      </c>
      <c r="G82" s="2">
        <v>1600256.09</v>
      </c>
      <c r="H82" s="2">
        <v>4409.93</v>
      </c>
      <c r="I82">
        <f t="shared" si="1"/>
        <v>0.43657194337078387</v>
      </c>
      <c r="J82">
        <v>-0.26524417867174133</v>
      </c>
    </row>
    <row r="83" spans="1:10" ht="25.5">
      <c r="A83" s="1" t="s">
        <v>88</v>
      </c>
      <c r="B83" s="2">
        <v>4414</v>
      </c>
      <c r="C83" s="2">
        <v>4414</v>
      </c>
      <c r="D83" s="2">
        <v>4392.79</v>
      </c>
      <c r="E83" s="2">
        <v>4403.09</v>
      </c>
      <c r="F83" s="2">
        <v>66.09</v>
      </c>
      <c r="G83" s="2">
        <v>290942.39</v>
      </c>
      <c r="H83" s="2">
        <v>4401.99</v>
      </c>
      <c r="I83">
        <f t="shared" si="1"/>
        <v>-0.26524417867174133</v>
      </c>
      <c r="J83">
        <v>-0.20054098371825074</v>
      </c>
    </row>
    <row r="84" spans="1:10" ht="25.5">
      <c r="A84" s="1" t="s">
        <v>89</v>
      </c>
      <c r="B84" s="2">
        <v>4403.1000000000004</v>
      </c>
      <c r="C84" s="2">
        <v>4406</v>
      </c>
      <c r="D84" s="2">
        <v>4387.53</v>
      </c>
      <c r="E84" s="2">
        <v>4394.26</v>
      </c>
      <c r="F84" s="2">
        <v>21.98</v>
      </c>
      <c r="G84" s="2">
        <v>96662.73</v>
      </c>
      <c r="H84" s="2">
        <v>4396.7700000000004</v>
      </c>
      <c r="I84">
        <f t="shared" si="1"/>
        <v>-0.20054098371825074</v>
      </c>
      <c r="J84">
        <v>0.14814781100800176</v>
      </c>
    </row>
    <row r="85" spans="1:10" ht="25.5">
      <c r="A85" s="1" t="s">
        <v>90</v>
      </c>
      <c r="B85" s="2">
        <v>4394.26</v>
      </c>
      <c r="C85" s="2">
        <v>4400.96</v>
      </c>
      <c r="D85" s="2">
        <v>4388.26</v>
      </c>
      <c r="E85" s="2">
        <v>4400.7700000000004</v>
      </c>
      <c r="F85" s="2">
        <v>15.63</v>
      </c>
      <c r="G85" s="2">
        <v>68668.850000000006</v>
      </c>
      <c r="H85" s="2">
        <v>4394.58</v>
      </c>
      <c r="I85">
        <f t="shared" si="1"/>
        <v>0.14814781100800176</v>
      </c>
      <c r="J85">
        <v>0.35857361325403836</v>
      </c>
    </row>
    <row r="86" spans="1:10" ht="25.5">
      <c r="A86" s="1" t="s">
        <v>91</v>
      </c>
      <c r="B86" s="2">
        <v>4400.71</v>
      </c>
      <c r="C86" s="2">
        <v>4420</v>
      </c>
      <c r="D86" s="2">
        <v>4400.71</v>
      </c>
      <c r="E86" s="2">
        <v>4416.55</v>
      </c>
      <c r="F86" s="2">
        <v>127.2</v>
      </c>
      <c r="G86" s="2">
        <v>561326.44999999995</v>
      </c>
      <c r="H86" s="2">
        <v>4413.08</v>
      </c>
      <c r="I86">
        <f t="shared" si="1"/>
        <v>0.35857361325403836</v>
      </c>
      <c r="J86">
        <v>7.1549059786481628E-2</v>
      </c>
    </row>
    <row r="87" spans="1:10" ht="25.5">
      <c r="A87" s="1" t="s">
        <v>92</v>
      </c>
      <c r="B87" s="2">
        <v>4416.53</v>
      </c>
      <c r="C87" s="2">
        <v>4425</v>
      </c>
      <c r="D87" s="2">
        <v>4410</v>
      </c>
      <c r="E87" s="2">
        <v>4419.71</v>
      </c>
      <c r="F87" s="2">
        <v>125.57</v>
      </c>
      <c r="G87" s="2">
        <v>554898.67000000004</v>
      </c>
      <c r="H87" s="2">
        <v>4419.13</v>
      </c>
      <c r="I87">
        <f t="shared" si="1"/>
        <v>7.1549059786481628E-2</v>
      </c>
      <c r="J87">
        <v>-0.18892642277435315</v>
      </c>
    </row>
    <row r="88" spans="1:10" ht="25.5">
      <c r="A88" s="1" t="s">
        <v>93</v>
      </c>
      <c r="B88" s="2">
        <v>4415.8100000000004</v>
      </c>
      <c r="C88" s="2">
        <v>4419.92</v>
      </c>
      <c r="D88" s="2">
        <v>4402.72</v>
      </c>
      <c r="E88" s="2">
        <v>4411.3599999999997</v>
      </c>
      <c r="F88" s="2">
        <v>45.62</v>
      </c>
      <c r="G88" s="2">
        <v>201310.15</v>
      </c>
      <c r="H88" s="2">
        <v>4412.6400000000003</v>
      </c>
      <c r="I88">
        <f t="shared" si="1"/>
        <v>-0.18892642277435315</v>
      </c>
      <c r="J88">
        <v>-3.7403431141408462E-2</v>
      </c>
    </row>
    <row r="89" spans="1:10" ht="25.5">
      <c r="A89" s="1" t="s">
        <v>94</v>
      </c>
      <c r="B89" s="2">
        <v>4411.3599999999997</v>
      </c>
      <c r="C89" s="2">
        <v>4411.37</v>
      </c>
      <c r="D89" s="2">
        <v>4402.78</v>
      </c>
      <c r="E89" s="2">
        <v>4409.71</v>
      </c>
      <c r="F89" s="2">
        <v>36.14</v>
      </c>
      <c r="G89" s="2">
        <v>159308.35</v>
      </c>
      <c r="H89" s="2">
        <v>4408.18</v>
      </c>
      <c r="I89">
        <f t="shared" si="1"/>
        <v>-3.7403431141408462E-2</v>
      </c>
      <c r="J89">
        <v>0.11837513124446403</v>
      </c>
    </row>
    <row r="90" spans="1:10" ht="25.5">
      <c r="A90" s="1" t="s">
        <v>95</v>
      </c>
      <c r="B90" s="2">
        <v>4410</v>
      </c>
      <c r="C90" s="2">
        <v>4415</v>
      </c>
      <c r="D90" s="2">
        <v>4408</v>
      </c>
      <c r="E90" s="2">
        <v>4414.93</v>
      </c>
      <c r="F90" s="2">
        <v>34.119999999999997</v>
      </c>
      <c r="G90" s="2">
        <v>150528.38</v>
      </c>
      <c r="H90" s="2">
        <v>4411.8599999999997</v>
      </c>
      <c r="I90">
        <f t="shared" si="1"/>
        <v>0.11837513124446403</v>
      </c>
      <c r="J90">
        <v>-0.13499647786035196</v>
      </c>
    </row>
    <row r="91" spans="1:10" ht="25.5">
      <c r="A91" s="1" t="s">
        <v>96</v>
      </c>
      <c r="B91" s="2">
        <v>4414.8999999999996</v>
      </c>
      <c r="C91" s="2">
        <v>4414.92</v>
      </c>
      <c r="D91" s="2">
        <v>4400.01</v>
      </c>
      <c r="E91" s="2">
        <v>4408.97</v>
      </c>
      <c r="F91" s="2">
        <v>40.75</v>
      </c>
      <c r="G91" s="2">
        <v>179613.7</v>
      </c>
      <c r="H91" s="2">
        <v>4407.79</v>
      </c>
      <c r="I91">
        <f t="shared" si="1"/>
        <v>-0.13499647786035196</v>
      </c>
      <c r="J91">
        <v>-9.3445861505065606E-2</v>
      </c>
    </row>
    <row r="92" spans="1:10" ht="25.5">
      <c r="A92" s="1" t="s">
        <v>97</v>
      </c>
      <c r="B92" s="2">
        <v>4409.22</v>
      </c>
      <c r="C92" s="2">
        <v>4409.22</v>
      </c>
      <c r="D92" s="2">
        <v>4399.72</v>
      </c>
      <c r="E92" s="2">
        <v>4404.8500000000004</v>
      </c>
      <c r="F92" s="2">
        <v>30.52</v>
      </c>
      <c r="G92" s="2">
        <v>134348.99</v>
      </c>
      <c r="H92" s="2">
        <v>4401.37</v>
      </c>
      <c r="I92">
        <f t="shared" si="1"/>
        <v>-9.3445861505065606E-2</v>
      </c>
      <c r="J92">
        <v>-0.19160697867124893</v>
      </c>
    </row>
    <row r="93" spans="1:10" ht="25.5">
      <c r="A93" s="1" t="s">
        <v>98</v>
      </c>
      <c r="B93" s="2">
        <v>4399.75</v>
      </c>
      <c r="C93" s="2">
        <v>4408.18</v>
      </c>
      <c r="D93" s="2">
        <v>4390.25</v>
      </c>
      <c r="E93" s="2">
        <v>4396.41</v>
      </c>
      <c r="F93" s="2">
        <v>87.12</v>
      </c>
      <c r="G93" s="2">
        <v>383376.67</v>
      </c>
      <c r="H93" s="2">
        <v>4400.7</v>
      </c>
      <c r="I93">
        <f t="shared" si="1"/>
        <v>-0.19160697867124893</v>
      </c>
      <c r="J93">
        <v>-0.29319376491272237</v>
      </c>
    </row>
    <row r="94" spans="1:10" ht="25.5">
      <c r="A94" s="1" t="s">
        <v>99</v>
      </c>
      <c r="B94" s="2">
        <v>4392.3999999999996</v>
      </c>
      <c r="C94" s="2">
        <v>4398.22</v>
      </c>
      <c r="D94" s="2">
        <v>4383.5200000000004</v>
      </c>
      <c r="E94" s="2">
        <v>4383.5200000000004</v>
      </c>
      <c r="F94" s="2">
        <v>59.67</v>
      </c>
      <c r="G94" s="2">
        <v>261800</v>
      </c>
      <c r="H94" s="2">
        <v>4387.46</v>
      </c>
      <c r="I94">
        <f t="shared" si="1"/>
        <v>-0.29319376491272237</v>
      </c>
      <c r="J94">
        <v>0.35131583750044793</v>
      </c>
    </row>
    <row r="95" spans="1:10" ht="25.5">
      <c r="A95" s="1" t="s">
        <v>100</v>
      </c>
      <c r="B95" s="2">
        <v>4396.1499999999996</v>
      </c>
      <c r="C95" s="2">
        <v>4400</v>
      </c>
      <c r="D95" s="2">
        <v>4390.1000000000004</v>
      </c>
      <c r="E95" s="2">
        <v>4398.92</v>
      </c>
      <c r="F95" s="2">
        <v>42.57</v>
      </c>
      <c r="G95" s="2">
        <v>187172.12</v>
      </c>
      <c r="H95" s="2">
        <v>4397.16</v>
      </c>
      <c r="I95">
        <f t="shared" si="1"/>
        <v>0.35131583750044793</v>
      </c>
      <c r="J95">
        <v>0.14730888490810387</v>
      </c>
    </row>
    <row r="96" spans="1:10" ht="25.5">
      <c r="A96" s="1" t="s">
        <v>101</v>
      </c>
      <c r="B96" s="2">
        <v>4398.93</v>
      </c>
      <c r="C96" s="2">
        <v>4410</v>
      </c>
      <c r="D96" s="2">
        <v>4389.3500000000004</v>
      </c>
      <c r="E96" s="2">
        <v>4405.3999999999996</v>
      </c>
      <c r="F96" s="2">
        <v>82.41</v>
      </c>
      <c r="G96" s="2">
        <v>362977.83</v>
      </c>
      <c r="H96" s="2">
        <v>4404.49</v>
      </c>
      <c r="I96">
        <f t="shared" si="1"/>
        <v>0.14730888490810387</v>
      </c>
      <c r="J96">
        <v>-4.7668770145717861E-2</v>
      </c>
    </row>
    <row r="97" spans="1:10" ht="25.5">
      <c r="A97" s="1" t="s">
        <v>102</v>
      </c>
      <c r="B97" s="2">
        <v>4405.3500000000004</v>
      </c>
      <c r="C97" s="2">
        <v>4414.9799999999996</v>
      </c>
      <c r="D97" s="2">
        <v>4401.6000000000004</v>
      </c>
      <c r="E97" s="2">
        <v>4403.3</v>
      </c>
      <c r="F97" s="2">
        <v>49.85</v>
      </c>
      <c r="G97" s="2">
        <v>219812.63</v>
      </c>
      <c r="H97" s="2">
        <v>4409.5600000000004</v>
      </c>
      <c r="I97">
        <f t="shared" si="1"/>
        <v>-4.7668770145717861E-2</v>
      </c>
      <c r="J97">
        <v>-0.14375581949901045</v>
      </c>
    </row>
    <row r="98" spans="1:10" ht="25.5">
      <c r="A98" s="1" t="s">
        <v>103</v>
      </c>
      <c r="B98" s="2">
        <v>4403.4799999999996</v>
      </c>
      <c r="C98" s="2">
        <v>4413.0600000000004</v>
      </c>
      <c r="D98" s="2">
        <v>4396.95</v>
      </c>
      <c r="E98" s="2">
        <v>4396.97</v>
      </c>
      <c r="F98" s="2">
        <v>23.23</v>
      </c>
      <c r="G98" s="2">
        <v>102270.02</v>
      </c>
      <c r="H98" s="2">
        <v>4403.41</v>
      </c>
      <c r="I98">
        <f t="shared" si="1"/>
        <v>-0.14375581949901045</v>
      </c>
      <c r="J98">
        <v>6.754651498644168E-2</v>
      </c>
    </row>
    <row r="99" spans="1:10" ht="25.5">
      <c r="A99" s="1" t="s">
        <v>104</v>
      </c>
      <c r="B99" s="2">
        <v>4396.6099999999997</v>
      </c>
      <c r="C99" s="2">
        <v>4400</v>
      </c>
      <c r="D99" s="2">
        <v>4382.16</v>
      </c>
      <c r="E99" s="2">
        <v>4399.9399999999996</v>
      </c>
      <c r="F99" s="2">
        <v>77.39</v>
      </c>
      <c r="G99" s="2">
        <v>339807.47</v>
      </c>
      <c r="H99" s="2">
        <v>4391.03</v>
      </c>
      <c r="I99">
        <f t="shared" si="1"/>
        <v>6.754651498644168E-2</v>
      </c>
      <c r="J99">
        <v>-0.20318458888074839</v>
      </c>
    </row>
    <row r="100" spans="1:10" ht="25.5">
      <c r="A100" s="1" t="s">
        <v>105</v>
      </c>
      <c r="B100" s="2">
        <v>4399.72</v>
      </c>
      <c r="C100" s="2">
        <v>4399.72</v>
      </c>
      <c r="D100" s="2">
        <v>4390.84</v>
      </c>
      <c r="E100" s="2">
        <v>4391</v>
      </c>
      <c r="F100" s="2">
        <v>6.1</v>
      </c>
      <c r="G100" s="2">
        <v>26772.79</v>
      </c>
      <c r="H100" s="2">
        <v>4391.41</v>
      </c>
      <c r="I100">
        <f t="shared" si="1"/>
        <v>-0.20318458888074839</v>
      </c>
      <c r="J100">
        <v>-2.2773855614252513E-4</v>
      </c>
    </row>
    <row r="101" spans="1:10" ht="25.5">
      <c r="A101" s="1" t="s">
        <v>106</v>
      </c>
      <c r="B101" s="2">
        <v>4384.72</v>
      </c>
      <c r="C101" s="2">
        <v>4392.3</v>
      </c>
      <c r="D101" s="2">
        <v>4382.24</v>
      </c>
      <c r="E101" s="2">
        <v>4390.99</v>
      </c>
      <c r="F101" s="2">
        <v>8.7899999999999991</v>
      </c>
      <c r="G101" s="2">
        <v>38582.5</v>
      </c>
      <c r="H101" s="2">
        <v>4389.9399999999996</v>
      </c>
      <c r="I101">
        <f t="shared" si="1"/>
        <v>-2.2773855614252513E-4</v>
      </c>
      <c r="J101">
        <v>0.29560531907384152</v>
      </c>
    </row>
    <row r="102" spans="1:10" ht="25.5">
      <c r="A102" s="1" t="s">
        <v>107</v>
      </c>
      <c r="B102" s="2">
        <v>4391.0200000000004</v>
      </c>
      <c r="C102" s="2">
        <v>4404</v>
      </c>
      <c r="D102" s="2">
        <v>4388.7</v>
      </c>
      <c r="E102" s="2">
        <v>4403.97</v>
      </c>
      <c r="F102" s="2">
        <v>25.17</v>
      </c>
      <c r="G102" s="2">
        <v>110702.27</v>
      </c>
      <c r="H102" s="2">
        <v>4397.47</v>
      </c>
      <c r="I102">
        <f t="shared" si="1"/>
        <v>0.29560531907384152</v>
      </c>
      <c r="J102">
        <v>-0.14327981344106339</v>
      </c>
    </row>
    <row r="103" spans="1:10" ht="25.5">
      <c r="A103" s="1" t="s">
        <v>108</v>
      </c>
      <c r="B103" s="2">
        <v>4403.96</v>
      </c>
      <c r="C103" s="2">
        <v>4404</v>
      </c>
      <c r="D103" s="2">
        <v>4393</v>
      </c>
      <c r="E103" s="2">
        <v>4397.66</v>
      </c>
      <c r="F103" s="2">
        <v>4.6100000000000003</v>
      </c>
      <c r="G103" s="2">
        <v>20297.89</v>
      </c>
      <c r="H103" s="2">
        <v>4401.34</v>
      </c>
      <c r="I103">
        <f t="shared" si="1"/>
        <v>-0.14327981344106339</v>
      </c>
      <c r="J103">
        <v>-0.25422611115912308</v>
      </c>
    </row>
    <row r="104" spans="1:10" ht="25.5">
      <c r="A104" s="1" t="s">
        <v>109</v>
      </c>
      <c r="B104" s="2">
        <v>4393.6499999999996</v>
      </c>
      <c r="C104" s="2">
        <v>4399.5600000000004</v>
      </c>
      <c r="D104" s="2">
        <v>4385.6499999999996</v>
      </c>
      <c r="E104" s="2">
        <v>4386.4799999999996</v>
      </c>
      <c r="F104" s="2">
        <v>10.76</v>
      </c>
      <c r="G104" s="2">
        <v>47257.09</v>
      </c>
      <c r="H104" s="2">
        <v>4390.3599999999997</v>
      </c>
      <c r="I104">
        <f t="shared" si="1"/>
        <v>-0.25422611115912308</v>
      </c>
      <c r="J104">
        <v>0.19742481442981077</v>
      </c>
    </row>
    <row r="105" spans="1:10" ht="25.5">
      <c r="A105" s="1" t="s">
        <v>110</v>
      </c>
      <c r="B105" s="2">
        <v>4397.83</v>
      </c>
      <c r="C105" s="2">
        <v>4397.83</v>
      </c>
      <c r="D105" s="2">
        <v>4386.6000000000004</v>
      </c>
      <c r="E105" s="2">
        <v>4395.1400000000003</v>
      </c>
      <c r="F105" s="2">
        <v>12.67</v>
      </c>
      <c r="G105" s="2">
        <v>55672.25</v>
      </c>
      <c r="H105" s="2">
        <v>4393.5200000000004</v>
      </c>
      <c r="I105">
        <f t="shared" si="1"/>
        <v>0.19742481442981077</v>
      </c>
      <c r="J105">
        <v>-0.2177405042842917</v>
      </c>
    </row>
    <row r="106" spans="1:10" ht="25.5">
      <c r="A106" s="1" t="s">
        <v>111</v>
      </c>
      <c r="B106" s="2">
        <v>4394.54</v>
      </c>
      <c r="C106" s="2">
        <v>4394.54</v>
      </c>
      <c r="D106" s="2">
        <v>4384.7700000000004</v>
      </c>
      <c r="E106" s="2">
        <v>4385.57</v>
      </c>
      <c r="F106" s="2">
        <v>14.78</v>
      </c>
      <c r="G106" s="2">
        <v>64818.74</v>
      </c>
      <c r="H106" s="2">
        <v>4385.24</v>
      </c>
      <c r="I106">
        <f t="shared" si="1"/>
        <v>-0.2177405042842917</v>
      </c>
      <c r="J106">
        <v>0.29232232070177011</v>
      </c>
    </row>
    <row r="107" spans="1:10" ht="25.5">
      <c r="A107" s="1" t="s">
        <v>112</v>
      </c>
      <c r="B107" s="2">
        <v>4390</v>
      </c>
      <c r="C107" s="2">
        <v>4398.51</v>
      </c>
      <c r="D107" s="2">
        <v>4387.41</v>
      </c>
      <c r="E107" s="2">
        <v>4398.3900000000003</v>
      </c>
      <c r="F107" s="2">
        <v>18.239999999999998</v>
      </c>
      <c r="G107" s="2">
        <v>80095.850000000006</v>
      </c>
      <c r="H107" s="2">
        <v>4392.0600000000004</v>
      </c>
      <c r="I107">
        <f t="shared" si="1"/>
        <v>0.29232232070177011</v>
      </c>
      <c r="J107">
        <v>5.0927725826945353E-2</v>
      </c>
    </row>
    <row r="108" spans="1:10" ht="25.5">
      <c r="A108" s="1" t="s">
        <v>113</v>
      </c>
      <c r="B108" s="2">
        <v>4393.37</v>
      </c>
      <c r="C108" s="2">
        <v>4408.97</v>
      </c>
      <c r="D108" s="2">
        <v>4387.7299999999996</v>
      </c>
      <c r="E108" s="2">
        <v>4400.63</v>
      </c>
      <c r="F108" s="2">
        <v>28.48</v>
      </c>
      <c r="G108" s="2">
        <v>125323.8</v>
      </c>
      <c r="H108" s="2">
        <v>4399.8500000000004</v>
      </c>
      <c r="I108">
        <f t="shared" si="1"/>
        <v>5.0927725826945353E-2</v>
      </c>
      <c r="J108">
        <v>8.1806468619191469E-3</v>
      </c>
    </row>
    <row r="109" spans="1:10" ht="25.5">
      <c r="A109" s="1" t="s">
        <v>114</v>
      </c>
      <c r="B109" s="2">
        <v>4400.66</v>
      </c>
      <c r="C109" s="2">
        <v>4407.6000000000004</v>
      </c>
      <c r="D109" s="2">
        <v>4394.57</v>
      </c>
      <c r="E109" s="2">
        <v>4400.99</v>
      </c>
      <c r="F109" s="2">
        <v>7.14</v>
      </c>
      <c r="G109" s="2">
        <v>31439.06</v>
      </c>
      <c r="H109" s="2">
        <v>4400.5</v>
      </c>
      <c r="I109">
        <f t="shared" si="1"/>
        <v>8.1806468619191469E-3</v>
      </c>
      <c r="J109">
        <v>8.2254220073208331E-2</v>
      </c>
    </row>
    <row r="110" spans="1:10" ht="25.5">
      <c r="A110" s="1" t="s">
        <v>115</v>
      </c>
      <c r="B110" s="2">
        <v>4404.91</v>
      </c>
      <c r="C110" s="2">
        <v>4406</v>
      </c>
      <c r="D110" s="2">
        <v>4401.1899999999996</v>
      </c>
      <c r="E110" s="2">
        <v>4404.6099999999997</v>
      </c>
      <c r="F110" s="2">
        <v>11.23</v>
      </c>
      <c r="G110" s="2">
        <v>49448.14</v>
      </c>
      <c r="H110" s="2">
        <v>4404.68</v>
      </c>
      <c r="I110">
        <f t="shared" si="1"/>
        <v>8.2254220073208331E-2</v>
      </c>
      <c r="J110">
        <v>-0.15438370252983288</v>
      </c>
    </row>
    <row r="111" spans="1:10" ht="25.5">
      <c r="A111" s="1" t="s">
        <v>116</v>
      </c>
      <c r="B111" s="2">
        <v>4404</v>
      </c>
      <c r="C111" s="2">
        <v>4404</v>
      </c>
      <c r="D111" s="2">
        <v>4394.2299999999996</v>
      </c>
      <c r="E111" s="2">
        <v>4397.8100000000004</v>
      </c>
      <c r="F111" s="2">
        <v>46.94</v>
      </c>
      <c r="G111" s="2">
        <v>206406.18</v>
      </c>
      <c r="H111" s="2">
        <v>4397.21</v>
      </c>
      <c r="I111">
        <f t="shared" si="1"/>
        <v>-0.15438370252983288</v>
      </c>
      <c r="J111">
        <v>-0.10869046184352335</v>
      </c>
    </row>
    <row r="112" spans="1:10" ht="25.5">
      <c r="A112" s="1" t="s">
        <v>117</v>
      </c>
      <c r="B112" s="2">
        <v>4398.33</v>
      </c>
      <c r="C112" s="2">
        <v>4399.47</v>
      </c>
      <c r="D112" s="2">
        <v>4393.03</v>
      </c>
      <c r="E112" s="2">
        <v>4393.03</v>
      </c>
      <c r="F112" s="2">
        <v>3.65</v>
      </c>
      <c r="G112" s="2">
        <v>16031.24</v>
      </c>
      <c r="H112" s="2">
        <v>4395.66</v>
      </c>
      <c r="I112">
        <f t="shared" si="1"/>
        <v>-0.10869046184352335</v>
      </c>
      <c r="J112">
        <v>-7.0566328934686409E-2</v>
      </c>
    </row>
    <row r="113" spans="1:10" ht="25.5">
      <c r="A113" s="1" t="s">
        <v>118</v>
      </c>
      <c r="B113" s="2">
        <v>4396.6400000000003</v>
      </c>
      <c r="C113" s="2">
        <v>4396.99</v>
      </c>
      <c r="D113" s="2">
        <v>4389.93</v>
      </c>
      <c r="E113" s="2">
        <v>4389.93</v>
      </c>
      <c r="F113" s="2">
        <v>13.32</v>
      </c>
      <c r="G113" s="2">
        <v>58556.78</v>
      </c>
      <c r="H113" s="2">
        <v>4395.0200000000004</v>
      </c>
      <c r="I113">
        <f t="shared" si="1"/>
        <v>-7.0566328934686409E-2</v>
      </c>
      <c r="J113">
        <v>-6.8338219517520397E-4</v>
      </c>
    </row>
    <row r="114" spans="1:10" ht="25.5">
      <c r="A114" s="1" t="s">
        <v>119</v>
      </c>
      <c r="B114" s="2">
        <v>4391.93</v>
      </c>
      <c r="C114" s="2">
        <v>4393.07</v>
      </c>
      <c r="D114" s="2">
        <v>4389</v>
      </c>
      <c r="E114" s="2">
        <v>4389.8999999999996</v>
      </c>
      <c r="F114" s="2">
        <v>17.920000000000002</v>
      </c>
      <c r="G114" s="2">
        <v>78668.570000000007</v>
      </c>
      <c r="H114" s="2">
        <v>4389.8100000000004</v>
      </c>
      <c r="I114">
        <f t="shared" si="1"/>
        <v>-6.8338219517520397E-4</v>
      </c>
      <c r="J114">
        <v>1.5945693523911355E-3</v>
      </c>
    </row>
    <row r="115" spans="1:10" ht="25.5">
      <c r="A115" s="1" t="s">
        <v>120</v>
      </c>
      <c r="B115" s="2">
        <v>4389.04</v>
      </c>
      <c r="C115" s="2">
        <v>4398.0200000000004</v>
      </c>
      <c r="D115" s="2">
        <v>4389.04</v>
      </c>
      <c r="E115" s="2">
        <v>4389.97</v>
      </c>
      <c r="F115" s="2">
        <v>7.73</v>
      </c>
      <c r="G115" s="2">
        <v>33972.870000000003</v>
      </c>
      <c r="H115" s="2">
        <v>4395.74</v>
      </c>
      <c r="I115">
        <f t="shared" si="1"/>
        <v>1.5945693523911355E-3</v>
      </c>
      <c r="J115">
        <v>9.1800171755154245E-2</v>
      </c>
    </row>
    <row r="116" spans="1:10" ht="25.5">
      <c r="A116" s="1" t="s">
        <v>121</v>
      </c>
      <c r="B116" s="2">
        <v>4395.74</v>
      </c>
      <c r="C116" s="2">
        <v>4395.74</v>
      </c>
      <c r="D116" s="2">
        <v>4389.3599999999997</v>
      </c>
      <c r="E116" s="2">
        <v>4394</v>
      </c>
      <c r="F116" s="2">
        <v>30.65</v>
      </c>
      <c r="G116" s="2">
        <v>134597.94</v>
      </c>
      <c r="H116" s="2">
        <v>4390.79</v>
      </c>
      <c r="I116">
        <f t="shared" si="1"/>
        <v>9.1800171755154245E-2</v>
      </c>
      <c r="J116">
        <v>-2.2530723714150699E-2</v>
      </c>
    </row>
    <row r="117" spans="1:10" ht="25.5">
      <c r="A117" s="1" t="s">
        <v>122</v>
      </c>
      <c r="B117" s="2">
        <v>4393</v>
      </c>
      <c r="C117" s="2">
        <v>4396.6400000000003</v>
      </c>
      <c r="D117" s="2">
        <v>4390.01</v>
      </c>
      <c r="E117" s="2">
        <v>4393.01</v>
      </c>
      <c r="F117" s="2">
        <v>16.88</v>
      </c>
      <c r="G117" s="2">
        <v>74176.009999999995</v>
      </c>
      <c r="H117" s="2">
        <v>4393.74</v>
      </c>
      <c r="I117">
        <f t="shared" si="1"/>
        <v>-2.2530723714150699E-2</v>
      </c>
      <c r="J117">
        <v>0.13635297893698811</v>
      </c>
    </row>
    <row r="118" spans="1:10" ht="25.5">
      <c r="A118" s="1" t="s">
        <v>123</v>
      </c>
      <c r="B118" s="2">
        <v>4393</v>
      </c>
      <c r="C118" s="2">
        <v>4399</v>
      </c>
      <c r="D118" s="2">
        <v>4393</v>
      </c>
      <c r="E118" s="2">
        <v>4399</v>
      </c>
      <c r="F118" s="2">
        <v>4.13</v>
      </c>
      <c r="G118" s="2">
        <v>18151.53</v>
      </c>
      <c r="H118" s="2">
        <v>4397.21</v>
      </c>
      <c r="I118">
        <f t="shared" si="1"/>
        <v>0.13635297893698811</v>
      </c>
      <c r="J118">
        <v>6.3423505342122391E-2</v>
      </c>
    </row>
    <row r="119" spans="1:10" ht="25.5">
      <c r="A119" s="1" t="s">
        <v>124</v>
      </c>
      <c r="B119" s="2">
        <v>4397.93</v>
      </c>
      <c r="C119" s="2">
        <v>4410.93</v>
      </c>
      <c r="D119" s="2">
        <v>4394.3900000000003</v>
      </c>
      <c r="E119" s="2">
        <v>4401.79</v>
      </c>
      <c r="F119" s="2">
        <v>74.81</v>
      </c>
      <c r="G119" s="2">
        <v>329338.57</v>
      </c>
      <c r="H119" s="2">
        <v>4402.37</v>
      </c>
      <c r="I119">
        <f t="shared" si="1"/>
        <v>6.3423505342122391E-2</v>
      </c>
      <c r="J119">
        <v>0.11790657891447796</v>
      </c>
    </row>
    <row r="120" spans="1:10" ht="25.5">
      <c r="A120" s="1" t="s">
        <v>125</v>
      </c>
      <c r="B120" s="2">
        <v>4403.5</v>
      </c>
      <c r="C120" s="2">
        <v>4407.29</v>
      </c>
      <c r="D120" s="2">
        <v>4400.05</v>
      </c>
      <c r="E120" s="2">
        <v>4406.9799999999996</v>
      </c>
      <c r="F120" s="2">
        <v>13.77</v>
      </c>
      <c r="G120" s="2">
        <v>60630.82</v>
      </c>
      <c r="H120" s="2">
        <v>4403.62</v>
      </c>
      <c r="I120">
        <f t="shared" si="1"/>
        <v>0.11790657891447796</v>
      </c>
      <c r="J120">
        <v>1.1345638055992995E-2</v>
      </c>
    </row>
    <row r="121" spans="1:10" ht="25.5">
      <c r="A121" s="1" t="s">
        <v>126</v>
      </c>
      <c r="B121" s="2">
        <v>4407</v>
      </c>
      <c r="C121" s="2">
        <v>4411.1000000000004</v>
      </c>
      <c r="D121" s="2">
        <v>4400.71</v>
      </c>
      <c r="E121" s="2">
        <v>4407.4799999999996</v>
      </c>
      <c r="F121" s="2">
        <v>19.89</v>
      </c>
      <c r="G121" s="2">
        <v>87660.09</v>
      </c>
      <c r="H121" s="2">
        <v>4407.1899999999996</v>
      </c>
      <c r="I121">
        <f t="shared" si="1"/>
        <v>1.1345638055992995E-2</v>
      </c>
      <c r="J121">
        <v>0.11162841351520764</v>
      </c>
    </row>
    <row r="122" spans="1:10" ht="25.5">
      <c r="A122" s="1" t="s">
        <v>127</v>
      </c>
      <c r="B122" s="2">
        <v>4410.17</v>
      </c>
      <c r="C122" s="2">
        <v>4419.96</v>
      </c>
      <c r="D122" s="2">
        <v>4407.16</v>
      </c>
      <c r="E122" s="2">
        <v>4412.3999999999996</v>
      </c>
      <c r="F122" s="2">
        <v>79.819999999999993</v>
      </c>
      <c r="G122" s="2">
        <v>352248.21</v>
      </c>
      <c r="H122" s="2">
        <v>4413.0200000000004</v>
      </c>
      <c r="I122">
        <f t="shared" si="1"/>
        <v>0.11162841351520764</v>
      </c>
      <c r="J122">
        <v>2.7196083763954486E-2</v>
      </c>
    </row>
    <row r="123" spans="1:10" ht="25.5">
      <c r="A123" s="1" t="s">
        <v>128</v>
      </c>
      <c r="B123" s="2">
        <v>4412.3999999999996</v>
      </c>
      <c r="C123" s="2">
        <v>4415.26</v>
      </c>
      <c r="D123" s="2">
        <v>4400.62</v>
      </c>
      <c r="E123" s="2">
        <v>4413.6000000000004</v>
      </c>
      <c r="F123" s="2">
        <v>35.42</v>
      </c>
      <c r="G123" s="2">
        <v>156153.01</v>
      </c>
      <c r="H123" s="2">
        <v>4408.7</v>
      </c>
      <c r="I123">
        <f t="shared" si="1"/>
        <v>2.7196083763954486E-2</v>
      </c>
      <c r="J123">
        <v>-0.10467645459490665</v>
      </c>
    </row>
    <row r="124" spans="1:10" ht="25.5">
      <c r="A124" s="1" t="s">
        <v>129</v>
      </c>
      <c r="B124" s="2">
        <v>4413.67</v>
      </c>
      <c r="C124" s="2">
        <v>4417.9399999999996</v>
      </c>
      <c r="D124" s="2">
        <v>4404.93</v>
      </c>
      <c r="E124" s="2">
        <v>4408.9799999999996</v>
      </c>
      <c r="F124" s="2">
        <v>15.05</v>
      </c>
      <c r="G124" s="2">
        <v>66369.36</v>
      </c>
      <c r="H124" s="2">
        <v>4409.47</v>
      </c>
      <c r="I124">
        <f t="shared" si="1"/>
        <v>-0.10467645459490665</v>
      </c>
      <c r="J124">
        <v>-0.13336417947006338</v>
      </c>
    </row>
    <row r="125" spans="1:10" ht="25.5">
      <c r="A125" s="1" t="s">
        <v>130</v>
      </c>
      <c r="B125" s="2">
        <v>4408.99</v>
      </c>
      <c r="C125" s="2">
        <v>4408.99</v>
      </c>
      <c r="D125" s="2">
        <v>4391.13</v>
      </c>
      <c r="E125" s="2">
        <v>4403.1000000000004</v>
      </c>
      <c r="F125" s="2">
        <v>27.07</v>
      </c>
      <c r="G125" s="2">
        <v>119059.81</v>
      </c>
      <c r="H125" s="2">
        <v>4398.17</v>
      </c>
      <c r="I125">
        <f t="shared" si="1"/>
        <v>-0.13336417947006338</v>
      </c>
      <c r="J125">
        <v>8.3350366787038055E-2</v>
      </c>
    </row>
    <row r="126" spans="1:10" ht="25.5">
      <c r="A126" s="1" t="s">
        <v>131</v>
      </c>
      <c r="B126" s="2">
        <v>4402.8</v>
      </c>
      <c r="C126" s="2">
        <v>4408.6499999999996</v>
      </c>
      <c r="D126" s="2">
        <v>4392.74</v>
      </c>
      <c r="E126" s="2">
        <v>4406.7700000000004</v>
      </c>
      <c r="F126" s="2">
        <v>10.119999999999999</v>
      </c>
      <c r="G126" s="2">
        <v>44551.89</v>
      </c>
      <c r="H126" s="2">
        <v>4400.2</v>
      </c>
      <c r="I126">
        <f t="shared" si="1"/>
        <v>8.3350366787038055E-2</v>
      </c>
      <c r="J126">
        <v>0.12866566669009644</v>
      </c>
    </row>
    <row r="127" spans="1:10" ht="25.5">
      <c r="A127" s="1" t="s">
        <v>132</v>
      </c>
      <c r="B127" s="2">
        <v>4402.67</v>
      </c>
      <c r="C127" s="2">
        <v>4413.1099999999997</v>
      </c>
      <c r="D127" s="2">
        <v>4402.67</v>
      </c>
      <c r="E127" s="2">
        <v>4412.4399999999996</v>
      </c>
      <c r="F127" s="2">
        <v>16.46</v>
      </c>
      <c r="G127" s="2">
        <v>72520.13</v>
      </c>
      <c r="H127" s="2">
        <v>4406.82</v>
      </c>
      <c r="I127">
        <f t="shared" si="1"/>
        <v>0.12866566669009644</v>
      </c>
      <c r="J127">
        <v>-0.100624597728232</v>
      </c>
    </row>
    <row r="128" spans="1:10" ht="25.5">
      <c r="A128" s="1" t="s">
        <v>133</v>
      </c>
      <c r="B128" s="2">
        <v>4409.13</v>
      </c>
      <c r="C128" s="2">
        <v>4412</v>
      </c>
      <c r="D128" s="2">
        <v>4402.1099999999997</v>
      </c>
      <c r="E128" s="2">
        <v>4408</v>
      </c>
      <c r="F128" s="2">
        <v>22.34</v>
      </c>
      <c r="G128" s="2">
        <v>98429.38</v>
      </c>
      <c r="H128" s="2">
        <v>4406.66</v>
      </c>
      <c r="I128">
        <f t="shared" si="1"/>
        <v>-0.100624597728232</v>
      </c>
      <c r="J128">
        <v>-0.24954627949183303</v>
      </c>
    </row>
    <row r="129" spans="1:10" ht="25.5">
      <c r="A129" s="1" t="s">
        <v>134</v>
      </c>
      <c r="B129" s="2">
        <v>4405.1400000000003</v>
      </c>
      <c r="C129" s="2">
        <v>4408.8999999999996</v>
      </c>
      <c r="D129" s="2">
        <v>4397</v>
      </c>
      <c r="E129" s="2">
        <v>4397</v>
      </c>
      <c r="F129" s="2">
        <v>54.1</v>
      </c>
      <c r="G129" s="2">
        <v>238196.76</v>
      </c>
      <c r="H129" s="2">
        <v>4402.51</v>
      </c>
      <c r="I129">
        <f t="shared" si="1"/>
        <v>-0.24954627949183303</v>
      </c>
      <c r="J129">
        <v>2.2515351375933176E-2</v>
      </c>
    </row>
    <row r="130" spans="1:10" ht="25.5">
      <c r="A130" s="1" t="s">
        <v>135</v>
      </c>
      <c r="B130" s="2">
        <v>4398</v>
      </c>
      <c r="C130" s="2">
        <v>4403.34</v>
      </c>
      <c r="D130" s="2">
        <v>4397</v>
      </c>
      <c r="E130" s="2">
        <v>4397.99</v>
      </c>
      <c r="F130" s="2">
        <v>4.33</v>
      </c>
      <c r="G130" s="2">
        <v>19037.98</v>
      </c>
      <c r="H130" s="2">
        <v>4399.16</v>
      </c>
      <c r="I130">
        <f t="shared" si="1"/>
        <v>2.2515351375933176E-2</v>
      </c>
      <c r="J130">
        <v>0.13619858162478274</v>
      </c>
    </row>
    <row r="131" spans="1:10" ht="25.5">
      <c r="A131" s="1" t="s">
        <v>136</v>
      </c>
      <c r="B131" s="2">
        <v>4401.97</v>
      </c>
      <c r="C131" s="2">
        <v>4403.9799999999996</v>
      </c>
      <c r="D131" s="2">
        <v>4396.0200000000004</v>
      </c>
      <c r="E131" s="2">
        <v>4403.9799999999996</v>
      </c>
      <c r="F131" s="2">
        <v>11.72</v>
      </c>
      <c r="G131" s="2">
        <v>51562.05</v>
      </c>
      <c r="H131" s="2">
        <v>4398.75</v>
      </c>
      <c r="I131">
        <f t="shared" si="1"/>
        <v>0.13619858162478274</v>
      </c>
      <c r="J131">
        <v>-0.18119973296880468</v>
      </c>
    </row>
    <row r="132" spans="1:10" ht="25.5">
      <c r="A132" s="1" t="s">
        <v>137</v>
      </c>
      <c r="B132" s="2">
        <v>4396.66</v>
      </c>
      <c r="C132" s="2">
        <v>4403.9399999999996</v>
      </c>
      <c r="D132" s="2">
        <v>4396</v>
      </c>
      <c r="E132" s="2">
        <v>4396</v>
      </c>
      <c r="F132" s="2">
        <v>6.41</v>
      </c>
      <c r="G132" s="2">
        <v>28190.06</v>
      </c>
      <c r="H132" s="2">
        <v>4396.6099999999997</v>
      </c>
      <c r="I132">
        <f t="shared" ref="I131:J195" si="2">100*((E132-E131)/E131)</f>
        <v>-0.18119973296880468</v>
      </c>
      <c r="J132">
        <v>-0.11396724294813965</v>
      </c>
    </row>
    <row r="133" spans="1:10" ht="25.5">
      <c r="A133" s="1" t="s">
        <v>138</v>
      </c>
      <c r="B133" s="2">
        <v>4399.8500000000004</v>
      </c>
      <c r="C133" s="2">
        <v>4399.8500000000004</v>
      </c>
      <c r="D133" s="2">
        <v>4390</v>
      </c>
      <c r="E133" s="2">
        <v>4390.99</v>
      </c>
      <c r="F133" s="2">
        <v>11.57</v>
      </c>
      <c r="G133" s="2">
        <v>50843.95</v>
      </c>
      <c r="H133" s="2">
        <v>4395.33</v>
      </c>
      <c r="I133">
        <f t="shared" si="2"/>
        <v>-0.11396724294813965</v>
      </c>
      <c r="J133">
        <v>0.10293806180384008</v>
      </c>
    </row>
    <row r="134" spans="1:10" ht="25.5">
      <c r="A134" s="1" t="s">
        <v>139</v>
      </c>
      <c r="B134" s="2">
        <v>4390.9799999999996</v>
      </c>
      <c r="C134" s="2">
        <v>4397.3599999999997</v>
      </c>
      <c r="D134" s="2">
        <v>4390</v>
      </c>
      <c r="E134" s="2">
        <v>4395.51</v>
      </c>
      <c r="F134" s="2">
        <v>6.14</v>
      </c>
      <c r="G134" s="2">
        <v>26967.69</v>
      </c>
      <c r="H134" s="2">
        <v>4390.83</v>
      </c>
      <c r="I134">
        <f t="shared" si="2"/>
        <v>0.10293806180384008</v>
      </c>
      <c r="J134">
        <v>-7.9626709983596888E-2</v>
      </c>
    </row>
    <row r="135" spans="1:10" ht="25.5">
      <c r="A135" s="1" t="s">
        <v>140</v>
      </c>
      <c r="B135" s="2">
        <v>4395</v>
      </c>
      <c r="C135" s="2">
        <v>4397.09</v>
      </c>
      <c r="D135" s="2">
        <v>4386.26</v>
      </c>
      <c r="E135" s="2">
        <v>4392.01</v>
      </c>
      <c r="F135" s="2">
        <v>10.99</v>
      </c>
      <c r="G135" s="2">
        <v>48230.43</v>
      </c>
      <c r="H135" s="2">
        <v>4388.99</v>
      </c>
      <c r="I135">
        <f t="shared" si="2"/>
        <v>-7.9626709983596888E-2</v>
      </c>
      <c r="J135">
        <v>-7.058271725255639E-3</v>
      </c>
    </row>
    <row r="136" spans="1:10" ht="25.5">
      <c r="A136" s="1" t="s">
        <v>141</v>
      </c>
      <c r="B136" s="2">
        <v>4391.95</v>
      </c>
      <c r="C136" s="2">
        <v>4391.95</v>
      </c>
      <c r="D136" s="2">
        <v>4382</v>
      </c>
      <c r="E136" s="2">
        <v>4391.7</v>
      </c>
      <c r="F136" s="2">
        <v>11.02</v>
      </c>
      <c r="G136" s="2">
        <v>48364.26</v>
      </c>
      <c r="H136" s="2">
        <v>4388.79</v>
      </c>
      <c r="I136">
        <f t="shared" si="2"/>
        <v>-7.058271725255639E-3</v>
      </c>
      <c r="J136">
        <v>6.831067695885009E-3</v>
      </c>
    </row>
    <row r="137" spans="1:10" ht="25.5">
      <c r="A137" s="1" t="s">
        <v>142</v>
      </c>
      <c r="B137" s="2">
        <v>4391.43</v>
      </c>
      <c r="C137" s="2">
        <v>4392</v>
      </c>
      <c r="D137" s="2">
        <v>4385.83</v>
      </c>
      <c r="E137" s="2">
        <v>4392</v>
      </c>
      <c r="F137" s="2">
        <v>5.57</v>
      </c>
      <c r="G137" s="2">
        <v>24458.34</v>
      </c>
      <c r="H137" s="2">
        <v>4391.75</v>
      </c>
      <c r="I137">
        <f t="shared" si="2"/>
        <v>6.831067695885009E-3</v>
      </c>
      <c r="J137">
        <v>0.12682149362476569</v>
      </c>
    </row>
    <row r="138" spans="1:10" ht="25.5">
      <c r="A138" s="1" t="s">
        <v>143</v>
      </c>
      <c r="B138" s="2">
        <v>4392.01</v>
      </c>
      <c r="C138" s="2">
        <v>4399.8999999999996</v>
      </c>
      <c r="D138" s="2">
        <v>4392.01</v>
      </c>
      <c r="E138" s="2">
        <v>4397.57</v>
      </c>
      <c r="F138" s="2">
        <v>32.47</v>
      </c>
      <c r="G138" s="2">
        <v>142710.17000000001</v>
      </c>
      <c r="H138" s="2">
        <v>4395.63</v>
      </c>
      <c r="I138">
        <f t="shared" si="2"/>
        <v>0.12682149362476569</v>
      </c>
      <c r="J138">
        <v>4.3660476126589749E-2</v>
      </c>
    </row>
    <row r="139" spans="1:10" ht="25.5">
      <c r="A139" s="1" t="s">
        <v>144</v>
      </c>
      <c r="B139" s="2">
        <v>4399.87</v>
      </c>
      <c r="C139" s="2">
        <v>4403.96</v>
      </c>
      <c r="D139" s="2">
        <v>4395.01</v>
      </c>
      <c r="E139" s="2">
        <v>4399.49</v>
      </c>
      <c r="F139" s="2">
        <v>37.5</v>
      </c>
      <c r="G139" s="2">
        <v>164934.63</v>
      </c>
      <c r="H139" s="2">
        <v>4398.1400000000003</v>
      </c>
      <c r="I139">
        <f t="shared" si="2"/>
        <v>4.3660476126589749E-2</v>
      </c>
      <c r="J139">
        <v>1.1364953665083909E-2</v>
      </c>
    </row>
    <row r="140" spans="1:10" ht="25.5">
      <c r="A140" s="1" t="s">
        <v>145</v>
      </c>
      <c r="B140" s="2">
        <v>4396.18</v>
      </c>
      <c r="C140" s="2">
        <v>4403.3500000000004</v>
      </c>
      <c r="D140" s="2">
        <v>4396.16</v>
      </c>
      <c r="E140" s="2">
        <v>4399.99</v>
      </c>
      <c r="F140" s="2">
        <v>9.16</v>
      </c>
      <c r="G140" s="2">
        <v>40265.19</v>
      </c>
      <c r="H140" s="2">
        <v>4397.03</v>
      </c>
      <c r="I140">
        <f t="shared" si="2"/>
        <v>1.1364953665083909E-2</v>
      </c>
      <c r="J140">
        <v>5.5227398244093541E-2</v>
      </c>
    </row>
    <row r="141" spans="1:10" ht="25.5">
      <c r="A141" s="1" t="s">
        <v>146</v>
      </c>
      <c r="B141" s="2">
        <v>4400.17</v>
      </c>
      <c r="C141" s="2">
        <v>4405</v>
      </c>
      <c r="D141" s="2">
        <v>4395.34</v>
      </c>
      <c r="E141" s="2">
        <v>4402.42</v>
      </c>
      <c r="F141" s="2">
        <v>16.59</v>
      </c>
      <c r="G141" s="2">
        <v>73037.41</v>
      </c>
      <c r="H141" s="2">
        <v>4402.9399999999996</v>
      </c>
      <c r="I141">
        <f t="shared" si="2"/>
        <v>5.5227398244093541E-2</v>
      </c>
      <c r="J141">
        <v>8.6089014678289749E-2</v>
      </c>
    </row>
    <row r="142" spans="1:10" ht="25.5">
      <c r="A142" s="1" t="s">
        <v>147</v>
      </c>
      <c r="B142" s="2">
        <v>4407.1899999999996</v>
      </c>
      <c r="C142" s="2">
        <v>4409.72</v>
      </c>
      <c r="D142" s="2">
        <v>4397.43</v>
      </c>
      <c r="E142" s="2">
        <v>4406.21</v>
      </c>
      <c r="F142" s="2">
        <v>2.2200000000000002</v>
      </c>
      <c r="G142" s="2">
        <v>9789.8799999999992</v>
      </c>
      <c r="H142" s="2">
        <v>4401.21</v>
      </c>
      <c r="I142">
        <f t="shared" si="2"/>
        <v>8.6089014678289749E-2</v>
      </c>
      <c r="J142">
        <v>-0.24964765637588765</v>
      </c>
    </row>
    <row r="143" spans="1:10" ht="25.5">
      <c r="A143" s="1" t="s">
        <v>148</v>
      </c>
      <c r="B143" s="2">
        <v>4406.63</v>
      </c>
      <c r="C143" s="2">
        <v>4406.63</v>
      </c>
      <c r="D143" s="2">
        <v>4395</v>
      </c>
      <c r="E143" s="2">
        <v>4395.21</v>
      </c>
      <c r="F143" s="2">
        <v>5.85</v>
      </c>
      <c r="G143" s="2">
        <v>25729.89</v>
      </c>
      <c r="H143" s="2">
        <v>4397.1099999999997</v>
      </c>
      <c r="I143">
        <f t="shared" si="2"/>
        <v>-0.24964765637588765</v>
      </c>
      <c r="J143">
        <v>8.6230237008014715E-2</v>
      </c>
    </row>
    <row r="144" spans="1:10" ht="25.5">
      <c r="A144" s="1" t="s">
        <v>149</v>
      </c>
      <c r="B144" s="2">
        <v>4395.21</v>
      </c>
      <c r="C144" s="2">
        <v>4400.24</v>
      </c>
      <c r="D144" s="2">
        <v>4391.13</v>
      </c>
      <c r="E144" s="2">
        <v>4399</v>
      </c>
      <c r="F144" s="2">
        <v>10.38</v>
      </c>
      <c r="G144" s="2">
        <v>45627.77</v>
      </c>
      <c r="H144" s="2">
        <v>4395.58</v>
      </c>
      <c r="I144">
        <f t="shared" si="2"/>
        <v>8.6230237008014715E-2</v>
      </c>
      <c r="J144">
        <v>-0.20277335758127013</v>
      </c>
    </row>
    <row r="145" spans="1:10" ht="25.5">
      <c r="A145" s="1" t="s">
        <v>150</v>
      </c>
      <c r="B145" s="2">
        <v>4399</v>
      </c>
      <c r="C145" s="2">
        <v>4399</v>
      </c>
      <c r="D145" s="2">
        <v>4390</v>
      </c>
      <c r="E145" s="2">
        <v>4390.08</v>
      </c>
      <c r="F145" s="2">
        <v>6.09</v>
      </c>
      <c r="G145" s="2">
        <v>26747.59</v>
      </c>
      <c r="H145" s="2">
        <v>4390.6099999999997</v>
      </c>
      <c r="I145">
        <f t="shared" si="2"/>
        <v>-0.20277335758127013</v>
      </c>
      <c r="J145">
        <v>0.11184306436328847</v>
      </c>
    </row>
    <row r="146" spans="1:10" ht="25.5">
      <c r="A146" s="1" t="s">
        <v>151</v>
      </c>
      <c r="B146" s="2">
        <v>4390.08</v>
      </c>
      <c r="C146" s="2">
        <v>4394.99</v>
      </c>
      <c r="D146" s="2">
        <v>4390</v>
      </c>
      <c r="E146" s="2">
        <v>4394.99</v>
      </c>
      <c r="F146" s="2">
        <v>6.97</v>
      </c>
      <c r="G146" s="2">
        <v>30608.23</v>
      </c>
      <c r="H146" s="2">
        <v>4390.07</v>
      </c>
      <c r="I146">
        <f t="shared" si="2"/>
        <v>0.11184306436328847</v>
      </c>
      <c r="J146">
        <v>-1.7292417047597795E-2</v>
      </c>
    </row>
    <row r="147" spans="1:10" ht="25.5">
      <c r="A147" s="1" t="s">
        <v>152</v>
      </c>
      <c r="B147" s="2">
        <v>4394.99</v>
      </c>
      <c r="C147" s="2">
        <v>4395</v>
      </c>
      <c r="D147" s="2">
        <v>4390.29</v>
      </c>
      <c r="E147" s="2">
        <v>4394.2299999999996</v>
      </c>
      <c r="F147" s="2">
        <v>10.51</v>
      </c>
      <c r="G147" s="2">
        <v>46192.639999999999</v>
      </c>
      <c r="H147" s="2">
        <v>4394</v>
      </c>
      <c r="I147">
        <f t="shared" si="2"/>
        <v>-1.7292417047597795E-2</v>
      </c>
      <c r="J147">
        <v>6.1216640913209129E-2</v>
      </c>
    </row>
    <row r="148" spans="1:10" ht="25.5">
      <c r="A148" s="1" t="s">
        <v>153</v>
      </c>
      <c r="B148" s="2">
        <v>4394.2299999999996</v>
      </c>
      <c r="C148" s="2">
        <v>4399</v>
      </c>
      <c r="D148" s="2">
        <v>4394.2299999999996</v>
      </c>
      <c r="E148" s="2">
        <v>4396.92</v>
      </c>
      <c r="F148" s="2">
        <v>5.69</v>
      </c>
      <c r="G148" s="2">
        <v>25019.599999999999</v>
      </c>
      <c r="H148" s="2">
        <v>4396.3</v>
      </c>
      <c r="I148">
        <f t="shared" si="2"/>
        <v>6.1216640913209129E-2</v>
      </c>
      <c r="J148">
        <v>-1.5237939284773721E-2</v>
      </c>
    </row>
    <row r="149" spans="1:10" ht="25.5">
      <c r="A149" s="1" t="s">
        <v>154</v>
      </c>
      <c r="B149" s="2">
        <v>4397.9399999999996</v>
      </c>
      <c r="C149" s="2">
        <v>4397.95</v>
      </c>
      <c r="D149" s="2">
        <v>4396.25</v>
      </c>
      <c r="E149" s="2">
        <v>4396.25</v>
      </c>
      <c r="F149" s="2">
        <v>6.55</v>
      </c>
      <c r="G149" s="2">
        <v>28820.94</v>
      </c>
      <c r="H149" s="2">
        <v>4397.17</v>
      </c>
      <c r="I149">
        <f t="shared" si="2"/>
        <v>-1.5237939284773721E-2</v>
      </c>
      <c r="J149">
        <v>-5.6866647711117432E-3</v>
      </c>
    </row>
    <row r="150" spans="1:10" ht="25.5">
      <c r="A150" s="1" t="s">
        <v>155</v>
      </c>
      <c r="B150" s="2">
        <v>4396.25</v>
      </c>
      <c r="C150" s="2">
        <v>4396.25</v>
      </c>
      <c r="D150" s="2">
        <v>4396</v>
      </c>
      <c r="E150" s="2">
        <v>4396</v>
      </c>
      <c r="F150" s="2">
        <v>8.07</v>
      </c>
      <c r="G150" s="2">
        <v>35469.449999999997</v>
      </c>
      <c r="H150" s="2">
        <v>4396.0200000000004</v>
      </c>
      <c r="I150">
        <f t="shared" si="2"/>
        <v>-5.6866647711117432E-3</v>
      </c>
      <c r="J150">
        <v>8.7579617834403184E-2</v>
      </c>
    </row>
    <row r="151" spans="1:10" ht="25.5">
      <c r="A151" s="1" t="s">
        <v>156</v>
      </c>
      <c r="B151" s="2">
        <v>4395.62</v>
      </c>
      <c r="C151" s="2">
        <v>4400</v>
      </c>
      <c r="D151" s="2">
        <v>4392.2299999999996</v>
      </c>
      <c r="E151" s="2">
        <v>4399.8500000000004</v>
      </c>
      <c r="F151" s="2">
        <v>12.42</v>
      </c>
      <c r="G151" s="2">
        <v>54572.480000000003</v>
      </c>
      <c r="H151" s="2">
        <v>4395.42</v>
      </c>
      <c r="I151">
        <f t="shared" si="2"/>
        <v>8.7579617834403184E-2</v>
      </c>
      <c r="J151">
        <v>-0.17659692944078628</v>
      </c>
    </row>
    <row r="152" spans="1:10" ht="25.5">
      <c r="A152" s="1" t="s">
        <v>157</v>
      </c>
      <c r="B152" s="2">
        <v>4399.97</v>
      </c>
      <c r="C152" s="2">
        <v>4399.97</v>
      </c>
      <c r="D152" s="2">
        <v>4392.07</v>
      </c>
      <c r="E152" s="2">
        <v>4392.08</v>
      </c>
      <c r="F152" s="2">
        <v>7.92</v>
      </c>
      <c r="G152" s="2">
        <v>34807.58</v>
      </c>
      <c r="H152" s="2">
        <v>4392.5200000000004</v>
      </c>
      <c r="I152">
        <f t="shared" si="2"/>
        <v>-0.17659692944078628</v>
      </c>
      <c r="J152">
        <v>0.15755632866432473</v>
      </c>
    </row>
    <row r="153" spans="1:10" ht="25.5">
      <c r="A153" s="1" t="s">
        <v>158</v>
      </c>
      <c r="B153" s="2">
        <v>4393.2700000000004</v>
      </c>
      <c r="C153" s="2">
        <v>4399</v>
      </c>
      <c r="D153" s="2">
        <v>4390.3100000000004</v>
      </c>
      <c r="E153" s="2">
        <v>4399</v>
      </c>
      <c r="F153" s="2">
        <v>36.35</v>
      </c>
      <c r="G153" s="2">
        <v>159794.28</v>
      </c>
      <c r="H153" s="2">
        <v>4396.37</v>
      </c>
      <c r="I153">
        <f t="shared" si="2"/>
        <v>0.15755632866432473</v>
      </c>
      <c r="J153">
        <v>-9.3884973857697424E-2</v>
      </c>
    </row>
    <row r="154" spans="1:10" ht="25.5">
      <c r="A154" s="1" t="s">
        <v>159</v>
      </c>
      <c r="B154" s="2">
        <v>4399</v>
      </c>
      <c r="C154" s="2">
        <v>4399.5</v>
      </c>
      <c r="D154" s="2">
        <v>4393.3500000000004</v>
      </c>
      <c r="E154" s="2">
        <v>4394.87</v>
      </c>
      <c r="F154" s="2">
        <v>9.01</v>
      </c>
      <c r="G154" s="2">
        <v>39617.25</v>
      </c>
      <c r="H154" s="2">
        <v>4395.34</v>
      </c>
      <c r="I154">
        <f t="shared" si="2"/>
        <v>-9.3884973857697424E-2</v>
      </c>
      <c r="J154">
        <v>2.5711795798285485E-2</v>
      </c>
    </row>
    <row r="155" spans="1:10" ht="25.5">
      <c r="A155" s="1" t="s">
        <v>160</v>
      </c>
      <c r="B155" s="2">
        <v>4397.8999999999996</v>
      </c>
      <c r="C155" s="2">
        <v>4397.8999999999996</v>
      </c>
      <c r="D155" s="2">
        <v>4393.41</v>
      </c>
      <c r="E155" s="2">
        <v>4396</v>
      </c>
      <c r="F155" s="2">
        <v>1.23</v>
      </c>
      <c r="G155" s="2">
        <v>5410.18</v>
      </c>
      <c r="H155" s="2">
        <v>4394.91</v>
      </c>
      <c r="I155">
        <f t="shared" si="2"/>
        <v>2.5711795798285485E-2</v>
      </c>
      <c r="J155">
        <v>-6.1191992720646043E-2</v>
      </c>
    </row>
    <row r="156" spans="1:10" ht="25.5">
      <c r="A156" s="1" t="s">
        <v>161</v>
      </c>
      <c r="B156" s="2">
        <v>4396</v>
      </c>
      <c r="C156" s="2">
        <v>4396</v>
      </c>
      <c r="D156" s="2">
        <v>4393.3100000000004</v>
      </c>
      <c r="E156" s="2">
        <v>4393.3100000000004</v>
      </c>
      <c r="F156" s="2">
        <v>20.92</v>
      </c>
      <c r="G156" s="2">
        <v>91919.14</v>
      </c>
      <c r="H156" s="2">
        <v>4394.8</v>
      </c>
      <c r="I156">
        <f t="shared" si="2"/>
        <v>-6.1191992720646043E-2</v>
      </c>
      <c r="J156">
        <v>-0.17344553423274933</v>
      </c>
    </row>
    <row r="157" spans="1:10" ht="25.5">
      <c r="A157" s="1" t="s">
        <v>162</v>
      </c>
      <c r="B157" s="2">
        <v>4395.95</v>
      </c>
      <c r="C157" s="2">
        <v>4396</v>
      </c>
      <c r="D157" s="2">
        <v>4382</v>
      </c>
      <c r="E157" s="2">
        <v>4385.6899999999996</v>
      </c>
      <c r="F157" s="2">
        <v>49.68</v>
      </c>
      <c r="G157" s="2">
        <v>218098.85</v>
      </c>
      <c r="H157" s="2">
        <v>4390.2700000000004</v>
      </c>
      <c r="I157">
        <f t="shared" si="2"/>
        <v>-0.17344553423274933</v>
      </c>
      <c r="J157">
        <v>-0.21912173455031417</v>
      </c>
    </row>
    <row r="158" spans="1:10" ht="25.5">
      <c r="A158" s="1" t="s">
        <v>163</v>
      </c>
      <c r="B158" s="2">
        <v>4385.68</v>
      </c>
      <c r="C158" s="2">
        <v>4385.6899999999996</v>
      </c>
      <c r="D158" s="2">
        <v>4356.05</v>
      </c>
      <c r="E158" s="2">
        <v>4376.08</v>
      </c>
      <c r="F158" s="2">
        <v>206.08</v>
      </c>
      <c r="G158" s="2">
        <v>900364.65</v>
      </c>
      <c r="H158" s="2">
        <v>4368.8999999999996</v>
      </c>
      <c r="I158">
        <f t="shared" si="2"/>
        <v>-0.21912173455031417</v>
      </c>
      <c r="J158">
        <v>-0.27033326630225973</v>
      </c>
    </row>
    <row r="159" spans="1:10" ht="25.5">
      <c r="A159" s="1" t="s">
        <v>164</v>
      </c>
      <c r="B159" s="2">
        <v>4375.68</v>
      </c>
      <c r="C159" s="2">
        <v>4384.76</v>
      </c>
      <c r="D159" s="2">
        <v>4359.99</v>
      </c>
      <c r="E159" s="2">
        <v>4364.25</v>
      </c>
      <c r="F159" s="2">
        <v>83.34</v>
      </c>
      <c r="G159" s="2">
        <v>364701.67</v>
      </c>
      <c r="H159" s="2">
        <v>4375.87</v>
      </c>
      <c r="I159">
        <f t="shared" si="2"/>
        <v>-0.27033326630225973</v>
      </c>
      <c r="J159">
        <v>-5.7283611158847458E-3</v>
      </c>
    </row>
    <row r="160" spans="1:10" ht="25.5">
      <c r="A160" s="1" t="s">
        <v>165</v>
      </c>
      <c r="B160" s="2">
        <v>4364.74</v>
      </c>
      <c r="C160" s="2">
        <v>4369.79</v>
      </c>
      <c r="D160" s="2">
        <v>4358.1899999999996</v>
      </c>
      <c r="E160" s="2">
        <v>4364</v>
      </c>
      <c r="F160" s="2">
        <v>16.05</v>
      </c>
      <c r="G160" s="2">
        <v>70008.929999999993</v>
      </c>
      <c r="H160" s="2">
        <v>4361.93</v>
      </c>
      <c r="I160">
        <f t="shared" si="2"/>
        <v>-5.7283611158847458E-3</v>
      </c>
      <c r="J160">
        <v>0.11434463794683276</v>
      </c>
    </row>
    <row r="161" spans="1:10" ht="25.5">
      <c r="A161" s="1" t="s">
        <v>166</v>
      </c>
      <c r="B161" s="2">
        <v>4364</v>
      </c>
      <c r="C161" s="2">
        <v>4370.1000000000004</v>
      </c>
      <c r="D161" s="2">
        <v>4364</v>
      </c>
      <c r="E161" s="2">
        <v>4368.99</v>
      </c>
      <c r="F161" s="2">
        <v>26.35</v>
      </c>
      <c r="G161" s="2">
        <v>115064.42</v>
      </c>
      <c r="H161" s="2">
        <v>4367.42</v>
      </c>
      <c r="I161">
        <f t="shared" si="2"/>
        <v>0.11434463794683276</v>
      </c>
      <c r="J161">
        <v>-9.132545508229091E-2</v>
      </c>
    </row>
    <row r="162" spans="1:10" ht="25.5">
      <c r="A162" s="1" t="s">
        <v>167</v>
      </c>
      <c r="B162" s="2">
        <v>4368.07</v>
      </c>
      <c r="C162" s="2">
        <v>4371.04</v>
      </c>
      <c r="D162" s="2">
        <v>4362.3</v>
      </c>
      <c r="E162" s="2">
        <v>4365</v>
      </c>
      <c r="F162" s="2">
        <v>39.75</v>
      </c>
      <c r="G162" s="2">
        <v>173550.35</v>
      </c>
      <c r="H162" s="2">
        <v>4365.93</v>
      </c>
      <c r="I162">
        <f t="shared" si="2"/>
        <v>-9.132545508229091E-2</v>
      </c>
      <c r="J162">
        <v>-7.5372279495990013E-2</v>
      </c>
    </row>
    <row r="163" spans="1:10" ht="25.5">
      <c r="A163" s="1" t="s">
        <v>168</v>
      </c>
      <c r="B163" s="2">
        <v>4368.57</v>
      </c>
      <c r="C163" s="2">
        <v>4368.59</v>
      </c>
      <c r="D163" s="2">
        <v>4358.2700000000004</v>
      </c>
      <c r="E163" s="2">
        <v>4361.71</v>
      </c>
      <c r="F163" s="2">
        <v>49.57</v>
      </c>
      <c r="G163" s="2">
        <v>216167.86</v>
      </c>
      <c r="H163" s="2">
        <v>4361.1899999999996</v>
      </c>
      <c r="I163">
        <f t="shared" si="2"/>
        <v>-7.5372279495990013E-2</v>
      </c>
      <c r="J163">
        <v>-0.20060939402206934</v>
      </c>
    </row>
    <row r="164" spans="1:10" ht="25.5">
      <c r="A164" s="1" t="s">
        <v>169</v>
      </c>
      <c r="B164" s="2">
        <v>4361.72</v>
      </c>
      <c r="C164" s="2">
        <v>4361.72</v>
      </c>
      <c r="D164" s="2">
        <v>4340.6000000000004</v>
      </c>
      <c r="E164" s="2">
        <v>4352.96</v>
      </c>
      <c r="F164" s="2">
        <v>108.06</v>
      </c>
      <c r="G164" s="2">
        <v>470290.69</v>
      </c>
      <c r="H164" s="2">
        <v>4351.96</v>
      </c>
      <c r="I164">
        <f t="shared" si="2"/>
        <v>-0.20060939402206934</v>
      </c>
      <c r="J164">
        <v>-9.1202308314348279E-2</v>
      </c>
    </row>
    <row r="165" spans="1:10" ht="25.5">
      <c r="A165" s="1" t="s">
        <v>170</v>
      </c>
      <c r="B165" s="2">
        <v>4355.24</v>
      </c>
      <c r="C165" s="2">
        <v>4356.2</v>
      </c>
      <c r="D165" s="2">
        <v>4345</v>
      </c>
      <c r="E165" s="2">
        <v>4348.99</v>
      </c>
      <c r="F165" s="2">
        <v>18.16</v>
      </c>
      <c r="G165" s="2">
        <v>79017.94</v>
      </c>
      <c r="H165" s="2">
        <v>4351.3599999999997</v>
      </c>
      <c r="I165">
        <f t="shared" si="2"/>
        <v>-9.1202308314348279E-2</v>
      </c>
      <c r="J165">
        <v>2.345372143878088E-2</v>
      </c>
    </row>
    <row r="166" spans="1:10" ht="25.5">
      <c r="A166" s="1" t="s">
        <v>171</v>
      </c>
      <c r="B166" s="2">
        <v>4348.9799999999996</v>
      </c>
      <c r="C166" s="2">
        <v>4356.93</v>
      </c>
      <c r="D166" s="2">
        <v>4335.66</v>
      </c>
      <c r="E166" s="2">
        <v>4350.01</v>
      </c>
      <c r="F166" s="2">
        <v>24.7</v>
      </c>
      <c r="G166" s="2">
        <v>107327.13</v>
      </c>
      <c r="H166" s="2">
        <v>4344.9399999999996</v>
      </c>
      <c r="I166">
        <f t="shared" si="2"/>
        <v>2.345372143878088E-2</v>
      </c>
      <c r="J166">
        <v>-3.4942448408174613E-2</v>
      </c>
    </row>
    <row r="167" spans="1:10" ht="25.5">
      <c r="A167" s="1" t="s">
        <v>172</v>
      </c>
      <c r="B167" s="2">
        <v>4350.01</v>
      </c>
      <c r="C167" s="2">
        <v>4362.18</v>
      </c>
      <c r="D167" s="2">
        <v>4347.1000000000004</v>
      </c>
      <c r="E167" s="2">
        <v>4348.49</v>
      </c>
      <c r="F167" s="2">
        <v>45.7</v>
      </c>
      <c r="G167" s="2">
        <v>198926.01</v>
      </c>
      <c r="H167" s="2">
        <v>4352.6400000000003</v>
      </c>
      <c r="I167">
        <f t="shared" si="2"/>
        <v>-3.4942448408174613E-2</v>
      </c>
      <c r="J167">
        <v>0.33367904720949615</v>
      </c>
    </row>
    <row r="168" spans="1:10" ht="25.5">
      <c r="A168" s="1" t="s">
        <v>173</v>
      </c>
      <c r="B168" s="2">
        <v>4352.78</v>
      </c>
      <c r="C168" s="2">
        <v>4363</v>
      </c>
      <c r="D168" s="2">
        <v>4350.32</v>
      </c>
      <c r="E168" s="2">
        <v>4363</v>
      </c>
      <c r="F168" s="2">
        <v>8.6300000000000008</v>
      </c>
      <c r="G168" s="2">
        <v>37604.769999999997</v>
      </c>
      <c r="H168" s="2">
        <v>4358.2</v>
      </c>
      <c r="I168">
        <f t="shared" si="2"/>
        <v>0.33367904720949615</v>
      </c>
      <c r="J168">
        <v>-0.26151730460691852</v>
      </c>
    </row>
    <row r="169" spans="1:10" ht="25.5">
      <c r="A169" s="1" t="s">
        <v>174</v>
      </c>
      <c r="B169" s="2">
        <v>4362.57</v>
      </c>
      <c r="C169" s="2">
        <v>4363.13</v>
      </c>
      <c r="D169" s="2">
        <v>4351.01</v>
      </c>
      <c r="E169" s="2">
        <v>4351.59</v>
      </c>
      <c r="F169" s="2">
        <v>1.47</v>
      </c>
      <c r="G169" s="2">
        <v>6411.12</v>
      </c>
      <c r="H169" s="2">
        <v>4357.2</v>
      </c>
      <c r="I169">
        <f t="shared" si="2"/>
        <v>-0.26151730460691852</v>
      </c>
      <c r="J169">
        <v>-0.18958587550757308</v>
      </c>
    </row>
    <row r="170" spans="1:10" ht="25.5">
      <c r="A170" s="1" t="s">
        <v>175</v>
      </c>
      <c r="B170" s="2">
        <v>4350</v>
      </c>
      <c r="C170" s="2">
        <v>4361.97</v>
      </c>
      <c r="D170" s="2">
        <v>4343.34</v>
      </c>
      <c r="E170" s="2">
        <v>4343.34</v>
      </c>
      <c r="F170" s="2">
        <v>46.18</v>
      </c>
      <c r="G170" s="2">
        <v>200860.24</v>
      </c>
      <c r="H170" s="2">
        <v>4349.8999999999996</v>
      </c>
      <c r="I170">
        <f t="shared" si="2"/>
        <v>-0.18958587550757308</v>
      </c>
      <c r="J170">
        <v>0.39715978947077596</v>
      </c>
    </row>
    <row r="171" spans="1:10" ht="25.5">
      <c r="A171" s="1" t="s">
        <v>176</v>
      </c>
      <c r="B171" s="2">
        <v>4347.76</v>
      </c>
      <c r="C171" s="2">
        <v>4360.59</v>
      </c>
      <c r="D171" s="2">
        <v>4347.6499999999996</v>
      </c>
      <c r="E171" s="2">
        <v>4360.59</v>
      </c>
      <c r="F171" s="2">
        <v>14.36</v>
      </c>
      <c r="G171" s="2">
        <v>62524.85</v>
      </c>
      <c r="H171" s="2">
        <v>4354.5</v>
      </c>
      <c r="I171">
        <f t="shared" si="2"/>
        <v>0.39715978947077596</v>
      </c>
      <c r="J171">
        <v>-4.5865353083955515E-4</v>
      </c>
    </row>
    <row r="172" spans="1:10" ht="25.5">
      <c r="A172" s="1" t="s">
        <v>177</v>
      </c>
      <c r="B172" s="2">
        <v>4355.6000000000004</v>
      </c>
      <c r="C172" s="2">
        <v>4368.9799999999996</v>
      </c>
      <c r="D172" s="2">
        <v>4353.68</v>
      </c>
      <c r="E172" s="2">
        <v>4360.57</v>
      </c>
      <c r="F172" s="2">
        <v>62.45</v>
      </c>
      <c r="G172" s="2">
        <v>272514.31</v>
      </c>
      <c r="H172" s="2">
        <v>4363.5200000000004</v>
      </c>
      <c r="I172">
        <f t="shared" si="2"/>
        <v>-4.5865353083955515E-4</v>
      </c>
      <c r="J172">
        <v>9.173112689396111E-2</v>
      </c>
    </row>
    <row r="173" spans="1:10" ht="25.5">
      <c r="A173" s="1" t="s">
        <v>178</v>
      </c>
      <c r="B173" s="2">
        <v>4365.51</v>
      </c>
      <c r="C173" s="2">
        <v>4366.25</v>
      </c>
      <c r="D173" s="2">
        <v>4358.82</v>
      </c>
      <c r="E173" s="2">
        <v>4364.57</v>
      </c>
      <c r="F173" s="2">
        <v>28.88</v>
      </c>
      <c r="G173" s="2">
        <v>126050.86</v>
      </c>
      <c r="H173" s="2">
        <v>4364.51</v>
      </c>
      <c r="I173">
        <f t="shared" si="2"/>
        <v>9.173112689396111E-2</v>
      </c>
      <c r="J173">
        <v>0.17802441019391227</v>
      </c>
    </row>
    <row r="174" spans="1:10" ht="25.5">
      <c r="A174" s="1" t="s">
        <v>179</v>
      </c>
      <c r="B174" s="2">
        <v>4364.57</v>
      </c>
      <c r="C174" s="2">
        <v>4374.55</v>
      </c>
      <c r="D174" s="2">
        <v>4355.87</v>
      </c>
      <c r="E174" s="2">
        <v>4372.34</v>
      </c>
      <c r="F174" s="2">
        <v>47.66</v>
      </c>
      <c r="G174" s="2">
        <v>208048.34</v>
      </c>
      <c r="H174" s="2">
        <v>4364.9399999999996</v>
      </c>
      <c r="I174">
        <f t="shared" si="2"/>
        <v>0.17802441019391227</v>
      </c>
      <c r="J174">
        <v>0.10497811240663225</v>
      </c>
    </row>
    <row r="175" spans="1:10" ht="25.5">
      <c r="A175" s="1" t="s">
        <v>180</v>
      </c>
      <c r="B175" s="2">
        <v>4372.34</v>
      </c>
      <c r="C175" s="2">
        <v>4377.83</v>
      </c>
      <c r="D175" s="2">
        <v>4368.55</v>
      </c>
      <c r="E175" s="2">
        <v>4376.93</v>
      </c>
      <c r="F175" s="2">
        <v>50.34</v>
      </c>
      <c r="G175" s="2">
        <v>220149.95</v>
      </c>
      <c r="H175" s="2">
        <v>4373.1400000000003</v>
      </c>
      <c r="I175">
        <f t="shared" si="2"/>
        <v>0.10497811240663225</v>
      </c>
      <c r="J175">
        <v>0.18391886550617151</v>
      </c>
    </row>
    <row r="176" spans="1:10" ht="25.5">
      <c r="A176" s="1" t="s">
        <v>181</v>
      </c>
      <c r="B176" s="2">
        <v>4376.93</v>
      </c>
      <c r="C176" s="2">
        <v>4393</v>
      </c>
      <c r="D176" s="2">
        <v>4375.53</v>
      </c>
      <c r="E176" s="2">
        <v>4384.9799999999996</v>
      </c>
      <c r="F176" s="2">
        <v>174.51</v>
      </c>
      <c r="G176" s="2">
        <v>764874.85</v>
      </c>
      <c r="H176" s="2">
        <v>4382.9399999999996</v>
      </c>
      <c r="I176">
        <f t="shared" si="2"/>
        <v>0.18391886550617151</v>
      </c>
      <c r="J176">
        <v>-4.6294395869530665E-2</v>
      </c>
    </row>
    <row r="177" spans="1:10" ht="25.5">
      <c r="A177" s="1" t="s">
        <v>182</v>
      </c>
      <c r="B177" s="2">
        <v>4385</v>
      </c>
      <c r="C177" s="2">
        <v>4389</v>
      </c>
      <c r="D177" s="2">
        <v>4378.9799999999996</v>
      </c>
      <c r="E177" s="2">
        <v>4382.95</v>
      </c>
      <c r="F177" s="2">
        <v>15.63</v>
      </c>
      <c r="G177" s="2">
        <v>68512.25</v>
      </c>
      <c r="H177" s="2">
        <v>4382.3599999999997</v>
      </c>
      <c r="I177">
        <f t="shared" si="2"/>
        <v>-4.6294395869530665E-2</v>
      </c>
      <c r="J177">
        <v>-6.3655756967338523E-2</v>
      </c>
    </row>
    <row r="178" spans="1:10" ht="25.5">
      <c r="A178" s="1" t="s">
        <v>183</v>
      </c>
      <c r="B178" s="2">
        <v>4377</v>
      </c>
      <c r="C178" s="2">
        <v>4383.67</v>
      </c>
      <c r="D178" s="2">
        <v>4377</v>
      </c>
      <c r="E178" s="2">
        <v>4380.16</v>
      </c>
      <c r="F178" s="2">
        <v>35.799999999999997</v>
      </c>
      <c r="G178" s="2">
        <v>156781.91</v>
      </c>
      <c r="H178" s="2">
        <v>4379.3100000000004</v>
      </c>
      <c r="I178">
        <f t="shared" si="2"/>
        <v>-6.3655756967338523E-2</v>
      </c>
      <c r="J178">
        <v>-4.1094389246121386E-3</v>
      </c>
    </row>
    <row r="179" spans="1:10" ht="25.5">
      <c r="A179" s="1" t="s">
        <v>184</v>
      </c>
      <c r="B179" s="2">
        <v>4383.67</v>
      </c>
      <c r="C179" s="2">
        <v>4383.67</v>
      </c>
      <c r="D179" s="2">
        <v>4370.6400000000003</v>
      </c>
      <c r="E179" s="2">
        <v>4379.9799999999996</v>
      </c>
      <c r="F179" s="2">
        <v>27.56</v>
      </c>
      <c r="G179" s="2">
        <v>120588.72</v>
      </c>
      <c r="H179" s="2">
        <v>4375.16</v>
      </c>
      <c r="I179">
        <f t="shared" si="2"/>
        <v>-4.1094389246121386E-3</v>
      </c>
      <c r="J179">
        <v>0.11438408394559378</v>
      </c>
    </row>
    <row r="180" spans="1:10" ht="25.5">
      <c r="A180" s="1" t="s">
        <v>185</v>
      </c>
      <c r="B180" s="2">
        <v>4379.99</v>
      </c>
      <c r="C180" s="2">
        <v>4384.99</v>
      </c>
      <c r="D180" s="2">
        <v>4376.04</v>
      </c>
      <c r="E180" s="2">
        <v>4384.99</v>
      </c>
      <c r="F180" s="2">
        <v>7.89</v>
      </c>
      <c r="G180" s="2">
        <v>34567.699999999997</v>
      </c>
      <c r="H180" s="2">
        <v>4382.21</v>
      </c>
      <c r="I180">
        <f t="shared" si="2"/>
        <v>0.11438408394559378</v>
      </c>
      <c r="J180">
        <v>-4.3557682001551995E-2</v>
      </c>
    </row>
    <row r="181" spans="1:10" ht="25.5">
      <c r="A181" s="1" t="s">
        <v>186</v>
      </c>
      <c r="B181" s="2">
        <v>4382.33</v>
      </c>
      <c r="C181" s="2">
        <v>4389</v>
      </c>
      <c r="D181" s="2">
        <v>4381.1000000000004</v>
      </c>
      <c r="E181" s="2">
        <v>4383.08</v>
      </c>
      <c r="F181" s="2">
        <v>12.56</v>
      </c>
      <c r="G181" s="2">
        <v>55096.46</v>
      </c>
      <c r="H181" s="2">
        <v>4385</v>
      </c>
      <c r="I181">
        <f t="shared" si="2"/>
        <v>-4.3557682001551995E-2</v>
      </c>
      <c r="J181">
        <v>-1.8252005439081021E-3</v>
      </c>
    </row>
    <row r="182" spans="1:10" ht="25.5">
      <c r="A182" s="1" t="s">
        <v>187</v>
      </c>
      <c r="B182" s="2">
        <v>4380</v>
      </c>
      <c r="C182" s="2">
        <v>4386.76</v>
      </c>
      <c r="D182" s="2">
        <v>4380</v>
      </c>
      <c r="E182" s="2">
        <v>4383</v>
      </c>
      <c r="F182" s="2">
        <v>7.47</v>
      </c>
      <c r="G182" s="2">
        <v>32722.799999999999</v>
      </c>
      <c r="H182" s="2">
        <v>4381.55</v>
      </c>
      <c r="I182">
        <f t="shared" si="2"/>
        <v>-1.8252005439081021E-3</v>
      </c>
      <c r="J182">
        <v>4.7912388774820069E-2</v>
      </c>
    </row>
    <row r="183" spans="1:10" ht="25.5">
      <c r="A183" s="1" t="s">
        <v>188</v>
      </c>
      <c r="B183" s="2">
        <v>4383</v>
      </c>
      <c r="C183" s="2">
        <v>4389</v>
      </c>
      <c r="D183" s="2">
        <v>4380.3</v>
      </c>
      <c r="E183" s="2">
        <v>4385.1000000000004</v>
      </c>
      <c r="F183" s="2">
        <v>24.32</v>
      </c>
      <c r="G183" s="2">
        <v>106664.09</v>
      </c>
      <c r="H183" s="2">
        <v>4386.4399999999996</v>
      </c>
      <c r="I183">
        <f t="shared" si="2"/>
        <v>4.7912388774820069E-2</v>
      </c>
      <c r="J183">
        <v>-2.4628856810561383E-2</v>
      </c>
    </row>
    <row r="184" spans="1:10" ht="25.5">
      <c r="A184" s="1" t="s">
        <v>189</v>
      </c>
      <c r="B184" s="2">
        <v>4389</v>
      </c>
      <c r="C184" s="2">
        <v>4389</v>
      </c>
      <c r="D184" s="2">
        <v>4383.75</v>
      </c>
      <c r="E184" s="2">
        <v>4384.0200000000004</v>
      </c>
      <c r="F184" s="2">
        <v>21.6</v>
      </c>
      <c r="G184" s="2">
        <v>94744.88</v>
      </c>
      <c r="H184" s="2">
        <v>4387.24</v>
      </c>
      <c r="I184">
        <f t="shared" si="2"/>
        <v>-2.4628856810561383E-2</v>
      </c>
      <c r="J184">
        <v>-4.5620229835713691E-4</v>
      </c>
    </row>
    <row r="185" spans="1:10" ht="25.5">
      <c r="A185" s="1" t="s">
        <v>190</v>
      </c>
      <c r="B185" s="2">
        <v>4384.0200000000004</v>
      </c>
      <c r="C185" s="2">
        <v>4387.25</v>
      </c>
      <c r="D185" s="2">
        <v>4376.04</v>
      </c>
      <c r="E185" s="2">
        <v>4384</v>
      </c>
      <c r="F185" s="2">
        <v>20.18</v>
      </c>
      <c r="G185" s="2">
        <v>88418.21</v>
      </c>
      <c r="H185" s="2">
        <v>4382.43</v>
      </c>
      <c r="I185">
        <f t="shared" si="2"/>
        <v>-4.5620229835713691E-4</v>
      </c>
      <c r="J185">
        <v>-3.3987226277367284E-2</v>
      </c>
    </row>
    <row r="186" spans="1:10" ht="25.5">
      <c r="A186" s="1" t="s">
        <v>191</v>
      </c>
      <c r="B186" s="2">
        <v>4380.58</v>
      </c>
      <c r="C186" s="2">
        <v>4384</v>
      </c>
      <c r="D186" s="2">
        <v>4376.05</v>
      </c>
      <c r="E186" s="2">
        <v>4382.51</v>
      </c>
      <c r="F186" s="2">
        <v>1.7</v>
      </c>
      <c r="G186" s="2">
        <v>7468.21</v>
      </c>
      <c r="H186" s="2">
        <v>4381.58</v>
      </c>
      <c r="I186">
        <f t="shared" si="2"/>
        <v>-3.3987226277367284E-2</v>
      </c>
      <c r="J186">
        <v>-1.6428941405729928E-2</v>
      </c>
    </row>
    <row r="187" spans="1:10" ht="25.5">
      <c r="A187" s="1" t="s">
        <v>192</v>
      </c>
      <c r="B187" s="2">
        <v>4383.93</v>
      </c>
      <c r="C187" s="2">
        <v>4383.97</v>
      </c>
      <c r="D187" s="2">
        <v>4376.13</v>
      </c>
      <c r="E187" s="2">
        <v>4381.79</v>
      </c>
      <c r="F187" s="2">
        <v>7.84</v>
      </c>
      <c r="G187" s="2">
        <v>34346.39</v>
      </c>
      <c r="H187" s="2">
        <v>4382.18</v>
      </c>
      <c r="I187">
        <f t="shared" si="2"/>
        <v>-1.6428941405729928E-2</v>
      </c>
      <c r="J187">
        <v>4.5643447084369199E-3</v>
      </c>
    </row>
    <row r="188" spans="1:10" ht="25.5">
      <c r="A188" s="1" t="s">
        <v>193</v>
      </c>
      <c r="B188" s="2">
        <v>4378.0200000000004</v>
      </c>
      <c r="C188" s="2">
        <v>4383</v>
      </c>
      <c r="D188" s="2">
        <v>4377.38</v>
      </c>
      <c r="E188" s="2">
        <v>4381.99</v>
      </c>
      <c r="F188" s="2">
        <v>2.5099999999999998</v>
      </c>
      <c r="G188" s="2">
        <v>10983.06</v>
      </c>
      <c r="H188" s="2">
        <v>4379.26</v>
      </c>
      <c r="I188">
        <f t="shared" si="2"/>
        <v>4.5643447084369199E-3</v>
      </c>
      <c r="J188">
        <v>4.3359295662485441E-2</v>
      </c>
    </row>
    <row r="189" spans="1:10" ht="25.5">
      <c r="A189" s="1" t="s">
        <v>194</v>
      </c>
      <c r="B189" s="2">
        <v>4377.76</v>
      </c>
      <c r="C189" s="2">
        <v>4383.8900000000003</v>
      </c>
      <c r="D189" s="2">
        <v>4377.62</v>
      </c>
      <c r="E189" s="2">
        <v>4383.8900000000003</v>
      </c>
      <c r="F189" s="2">
        <v>14.09</v>
      </c>
      <c r="G189" s="2">
        <v>61734.16</v>
      </c>
      <c r="H189" s="2">
        <v>4380.07</v>
      </c>
      <c r="I189">
        <f t="shared" si="2"/>
        <v>4.3359295662485441E-2</v>
      </c>
      <c r="J189">
        <v>-5.4745899190146467E-3</v>
      </c>
    </row>
    <row r="190" spans="1:10" ht="25.5">
      <c r="A190" s="1" t="s">
        <v>195</v>
      </c>
      <c r="B190" s="2">
        <v>4379.71</v>
      </c>
      <c r="C190" s="2">
        <v>4389.8</v>
      </c>
      <c r="D190" s="2">
        <v>4379.71</v>
      </c>
      <c r="E190" s="2">
        <v>4383.6499999999996</v>
      </c>
      <c r="F190" s="2">
        <v>32.31</v>
      </c>
      <c r="G190" s="2">
        <v>141789.47</v>
      </c>
      <c r="H190" s="2">
        <v>4387.8</v>
      </c>
      <c r="I190">
        <f t="shared" si="2"/>
        <v>-5.4745899190146467E-3</v>
      </c>
      <c r="J190">
        <v>-1.8249632155835263E-2</v>
      </c>
    </row>
    <row r="191" spans="1:10" ht="25.5">
      <c r="A191" s="1" t="s">
        <v>196</v>
      </c>
      <c r="B191" s="2">
        <v>4383.6499999999996</v>
      </c>
      <c r="C191" s="2">
        <v>4383.66</v>
      </c>
      <c r="D191" s="2">
        <v>4382.01</v>
      </c>
      <c r="E191" s="2">
        <v>4382.8500000000004</v>
      </c>
      <c r="F191" s="2">
        <v>12.78</v>
      </c>
      <c r="G191" s="2">
        <v>56016.7</v>
      </c>
      <c r="H191" s="2">
        <v>4383.0200000000004</v>
      </c>
      <c r="I191">
        <f t="shared" si="2"/>
        <v>-1.8249632155835263E-2</v>
      </c>
      <c r="J191">
        <v>-0.1138528582999804</v>
      </c>
    </row>
    <row r="192" spans="1:10" ht="25.5">
      <c r="A192" s="1" t="s">
        <v>197</v>
      </c>
      <c r="B192" s="2">
        <v>4382.8</v>
      </c>
      <c r="C192" s="2">
        <v>4382.8</v>
      </c>
      <c r="D192" s="2">
        <v>4377.78</v>
      </c>
      <c r="E192" s="2">
        <v>4377.8599999999997</v>
      </c>
      <c r="F192" s="2">
        <v>7.23</v>
      </c>
      <c r="G192" s="2">
        <v>31665.41</v>
      </c>
      <c r="H192" s="2">
        <v>4379.29</v>
      </c>
      <c r="I192">
        <f t="shared" si="2"/>
        <v>-0.1138528582999804</v>
      </c>
      <c r="J192">
        <v>-2.6040120058645505E-2</v>
      </c>
    </row>
    <row r="193" spans="1:10" ht="25.5">
      <c r="A193" s="1" t="s">
        <v>198</v>
      </c>
      <c r="B193" s="2">
        <v>4379.83</v>
      </c>
      <c r="C193" s="2">
        <v>4382.08</v>
      </c>
      <c r="D193" s="2">
        <v>4371.59</v>
      </c>
      <c r="E193" s="2">
        <v>4376.72</v>
      </c>
      <c r="F193" s="2">
        <v>16.97</v>
      </c>
      <c r="G193" s="2">
        <v>74288.19</v>
      </c>
      <c r="H193" s="2">
        <v>4377.6499999999996</v>
      </c>
      <c r="I193">
        <f t="shared" si="2"/>
        <v>-2.6040120058645505E-2</v>
      </c>
      <c r="J193">
        <v>-0.14691367051125709</v>
      </c>
    </row>
    <row r="194" spans="1:10" ht="25.5">
      <c r="A194" s="1" t="s">
        <v>199</v>
      </c>
      <c r="B194" s="2">
        <v>4371.6099999999997</v>
      </c>
      <c r="C194" s="2">
        <v>4376.63</v>
      </c>
      <c r="D194" s="2">
        <v>4370</v>
      </c>
      <c r="E194" s="2">
        <v>4370.29</v>
      </c>
      <c r="F194" s="2">
        <v>9.1300000000000008</v>
      </c>
      <c r="G194" s="2">
        <v>39900.379999999997</v>
      </c>
      <c r="H194" s="2">
        <v>4371.17</v>
      </c>
      <c r="I194">
        <f t="shared" si="2"/>
        <v>-0.14691367051125709</v>
      </c>
      <c r="J194">
        <v>4.2560104707002798E-2</v>
      </c>
    </row>
    <row r="195" spans="1:10" ht="25.5">
      <c r="A195" s="1" t="s">
        <v>200</v>
      </c>
      <c r="B195" s="2">
        <v>4373.72</v>
      </c>
      <c r="C195" s="2">
        <v>4376.8500000000004</v>
      </c>
      <c r="D195" s="2">
        <v>4372.07</v>
      </c>
      <c r="E195" s="2">
        <v>4372.1499999999996</v>
      </c>
      <c r="F195" s="2">
        <v>7.37</v>
      </c>
      <c r="G195" s="2">
        <v>32234.9</v>
      </c>
      <c r="H195" s="2">
        <v>4375.12</v>
      </c>
      <c r="I195">
        <f t="shared" si="2"/>
        <v>4.2560104707002798E-2</v>
      </c>
      <c r="J195">
        <v>6.3355557334502169E-2</v>
      </c>
    </row>
    <row r="196" spans="1:10" ht="25.5">
      <c r="A196" s="1" t="s">
        <v>201</v>
      </c>
      <c r="B196" s="2">
        <v>4372.1499999999996</v>
      </c>
      <c r="C196" s="2">
        <v>4376.24</v>
      </c>
      <c r="D196" s="2">
        <v>4370.3100000000004</v>
      </c>
      <c r="E196" s="2">
        <v>4374.92</v>
      </c>
      <c r="F196" s="2">
        <v>9.4700000000000006</v>
      </c>
      <c r="G196" s="2">
        <v>41423.83</v>
      </c>
      <c r="H196" s="2">
        <v>4373.9799999999996</v>
      </c>
      <c r="I196">
        <f t="shared" ref="I195:J259" si="3">100*((E196-E195)/E195)</f>
        <v>6.3355557334502169E-2</v>
      </c>
      <c r="J196">
        <v>9.1887394512345982E-2</v>
      </c>
    </row>
    <row r="197" spans="1:10" ht="25.5">
      <c r="A197" s="1" t="s">
        <v>202</v>
      </c>
      <c r="B197" s="2">
        <v>4374.91</v>
      </c>
      <c r="C197" s="2">
        <v>4381.7700000000004</v>
      </c>
      <c r="D197" s="2">
        <v>4374.8900000000003</v>
      </c>
      <c r="E197" s="2">
        <v>4378.9399999999996</v>
      </c>
      <c r="F197" s="2">
        <v>12</v>
      </c>
      <c r="G197" s="2">
        <v>52558.27</v>
      </c>
      <c r="H197" s="2">
        <v>4378.54</v>
      </c>
      <c r="I197">
        <f t="shared" si="3"/>
        <v>9.1887394512345982E-2</v>
      </c>
      <c r="J197">
        <v>-0.20187533969406377</v>
      </c>
    </row>
    <row r="198" spans="1:10" ht="25.5">
      <c r="A198" s="1" t="s">
        <v>203</v>
      </c>
      <c r="B198" s="2">
        <v>4381</v>
      </c>
      <c r="C198" s="2">
        <v>4381</v>
      </c>
      <c r="D198" s="2">
        <v>4370.1000000000004</v>
      </c>
      <c r="E198" s="2">
        <v>4370.1000000000004</v>
      </c>
      <c r="F198" s="2">
        <v>43.82</v>
      </c>
      <c r="G198" s="2">
        <v>191761.22</v>
      </c>
      <c r="H198" s="2">
        <v>4376.12</v>
      </c>
      <c r="I198">
        <f t="shared" si="3"/>
        <v>-0.20187533969406377</v>
      </c>
      <c r="J198">
        <v>5.6520445756375028E-2</v>
      </c>
    </row>
    <row r="199" spans="1:10" ht="25.5">
      <c r="A199" s="1" t="s">
        <v>204</v>
      </c>
      <c r="B199" s="2">
        <v>4370.1000000000004</v>
      </c>
      <c r="C199" s="2">
        <v>4376.46</v>
      </c>
      <c r="D199" s="2">
        <v>4368.0600000000004</v>
      </c>
      <c r="E199" s="2">
        <v>4372.57</v>
      </c>
      <c r="F199" s="2">
        <v>21.31</v>
      </c>
      <c r="G199" s="2">
        <v>93209.67</v>
      </c>
      <c r="H199" s="2">
        <v>4374.46</v>
      </c>
      <c r="I199">
        <f t="shared" si="3"/>
        <v>5.6520445756375028E-2</v>
      </c>
      <c r="J199">
        <v>-0.32612399572789708</v>
      </c>
    </row>
    <row r="200" spans="1:10" ht="25.5">
      <c r="A200" s="1" t="s">
        <v>205</v>
      </c>
      <c r="B200" s="2">
        <v>4372.6099999999997</v>
      </c>
      <c r="C200" s="2">
        <v>4380.46</v>
      </c>
      <c r="D200" s="2">
        <v>4312.82</v>
      </c>
      <c r="E200" s="2">
        <v>4358.3100000000004</v>
      </c>
      <c r="F200" s="2">
        <v>324.95</v>
      </c>
      <c r="G200" s="2">
        <v>1413342.56</v>
      </c>
      <c r="H200" s="2">
        <v>4349.43</v>
      </c>
      <c r="I200">
        <f t="shared" si="3"/>
        <v>-0.32612399572789708</v>
      </c>
      <c r="J200">
        <v>0.26111038452976498</v>
      </c>
    </row>
    <row r="201" spans="1:10" ht="25.5">
      <c r="A201" s="1" t="s">
        <v>206</v>
      </c>
      <c r="B201" s="2">
        <v>4358.3100000000004</v>
      </c>
      <c r="C201" s="2">
        <v>4369.6899999999996</v>
      </c>
      <c r="D201" s="2">
        <v>4352.8999999999996</v>
      </c>
      <c r="E201" s="2">
        <v>4369.6899999999996</v>
      </c>
      <c r="F201" s="2">
        <v>37.450000000000003</v>
      </c>
      <c r="G201" s="2">
        <v>163419.5</v>
      </c>
      <c r="H201" s="2">
        <v>4364.0600000000004</v>
      </c>
      <c r="I201">
        <f t="shared" si="3"/>
        <v>0.26111038452976498</v>
      </c>
      <c r="J201">
        <v>2.0596426748841572E-3</v>
      </c>
    </row>
    <row r="202" spans="1:10" ht="25.5">
      <c r="A202" s="1" t="s">
        <v>207</v>
      </c>
      <c r="B202" s="2">
        <v>4369.6899999999996</v>
      </c>
      <c r="C202" s="2">
        <v>4373.1499999999996</v>
      </c>
      <c r="D202" s="2">
        <v>4362.5200000000004</v>
      </c>
      <c r="E202" s="2">
        <v>4369.78</v>
      </c>
      <c r="F202" s="2">
        <v>18.489999999999998</v>
      </c>
      <c r="G202" s="2">
        <v>80761.08</v>
      </c>
      <c r="H202" s="2">
        <v>4368.66</v>
      </c>
      <c r="I202">
        <f t="shared" si="3"/>
        <v>2.0596426748841572E-3</v>
      </c>
      <c r="J202">
        <v>9.1537789087696908E-4</v>
      </c>
    </row>
    <row r="203" spans="1:10" ht="25.5">
      <c r="A203" s="1" t="s">
        <v>208</v>
      </c>
      <c r="B203" s="2">
        <v>4370.3599999999997</v>
      </c>
      <c r="C203" s="2">
        <v>4371</v>
      </c>
      <c r="D203" s="2">
        <v>4368.4799999999996</v>
      </c>
      <c r="E203" s="2">
        <v>4369.82</v>
      </c>
      <c r="F203" s="2">
        <v>13.65</v>
      </c>
      <c r="G203" s="2">
        <v>59667.69</v>
      </c>
      <c r="H203" s="2">
        <v>4370.43</v>
      </c>
      <c r="I203">
        <f t="shared" si="3"/>
        <v>9.1537789087696908E-4</v>
      </c>
      <c r="J203">
        <v>0.11945572128829687</v>
      </c>
    </row>
    <row r="204" spans="1:10" ht="25.5">
      <c r="A204" s="1" t="s">
        <v>209</v>
      </c>
      <c r="B204" s="2">
        <v>4369.79</v>
      </c>
      <c r="C204" s="2">
        <v>4375.04</v>
      </c>
      <c r="D204" s="2">
        <v>4369.79</v>
      </c>
      <c r="E204" s="2">
        <v>4375.04</v>
      </c>
      <c r="F204" s="2">
        <v>30.64</v>
      </c>
      <c r="G204" s="2">
        <v>134037.07</v>
      </c>
      <c r="H204" s="2">
        <v>4374.45</v>
      </c>
      <c r="I204">
        <f t="shared" si="3"/>
        <v>0.11945572128829687</v>
      </c>
      <c r="J204">
        <v>5.9885166764187092E-2</v>
      </c>
    </row>
    <row r="205" spans="1:10" ht="25.5">
      <c r="A205" s="1" t="s">
        <v>210</v>
      </c>
      <c r="B205" s="2">
        <v>4375.04</v>
      </c>
      <c r="C205" s="2">
        <v>4377.83</v>
      </c>
      <c r="D205" s="2">
        <v>4375.01</v>
      </c>
      <c r="E205" s="2">
        <v>4377.66</v>
      </c>
      <c r="F205" s="2">
        <v>49.47</v>
      </c>
      <c r="G205" s="2">
        <v>216438.05</v>
      </c>
      <c r="H205" s="2">
        <v>4375.57</v>
      </c>
      <c r="I205">
        <f t="shared" si="3"/>
        <v>5.9885166764187092E-2</v>
      </c>
      <c r="J205">
        <v>3.8833532069661135E-3</v>
      </c>
    </row>
    <row r="206" spans="1:10" ht="25.5">
      <c r="A206" s="1" t="s">
        <v>211</v>
      </c>
      <c r="B206" s="2">
        <v>4377.83</v>
      </c>
      <c r="C206" s="2">
        <v>4377.83</v>
      </c>
      <c r="D206" s="2">
        <v>4374.99</v>
      </c>
      <c r="E206" s="2">
        <v>4377.83</v>
      </c>
      <c r="F206" s="2">
        <v>41.79</v>
      </c>
      <c r="G206" s="2">
        <v>182949.95</v>
      </c>
      <c r="H206" s="2">
        <v>4377.83</v>
      </c>
      <c r="I206">
        <f t="shared" si="3"/>
        <v>3.8833532069661135E-3</v>
      </c>
      <c r="J206">
        <v>0.13751104999509886</v>
      </c>
    </row>
    <row r="207" spans="1:10" ht="25.5">
      <c r="A207" s="1" t="s">
        <v>212</v>
      </c>
      <c r="B207" s="2">
        <v>4377.83</v>
      </c>
      <c r="C207" s="2">
        <v>4384.4399999999996</v>
      </c>
      <c r="D207" s="2">
        <v>4376.5600000000004</v>
      </c>
      <c r="E207" s="2">
        <v>4383.8500000000004</v>
      </c>
      <c r="F207" s="2">
        <v>14.1</v>
      </c>
      <c r="G207" s="2">
        <v>61772.43</v>
      </c>
      <c r="H207" s="2">
        <v>4380.82</v>
      </c>
      <c r="I207">
        <f t="shared" si="3"/>
        <v>0.13751104999509886</v>
      </c>
      <c r="J207">
        <v>3.8094369104783983E-2</v>
      </c>
    </row>
    <row r="208" spans="1:10" ht="25.5">
      <c r="A208" s="1" t="s">
        <v>213</v>
      </c>
      <c r="B208" s="2">
        <v>4382.04</v>
      </c>
      <c r="C208" s="2">
        <v>4386.29</v>
      </c>
      <c r="D208" s="2">
        <v>4381.09</v>
      </c>
      <c r="E208" s="2">
        <v>4385.5200000000004</v>
      </c>
      <c r="F208" s="2">
        <v>4.42</v>
      </c>
      <c r="G208" s="2">
        <v>19363.45</v>
      </c>
      <c r="H208" s="2">
        <v>4385.3100000000004</v>
      </c>
      <c r="I208">
        <f t="shared" si="3"/>
        <v>3.8094369104783983E-2</v>
      </c>
      <c r="J208">
        <v>3.4659515861278183E-2</v>
      </c>
    </row>
    <row r="209" spans="1:10" ht="25.5">
      <c r="A209" s="1" t="s">
        <v>214</v>
      </c>
      <c r="B209" s="2">
        <v>4385.49</v>
      </c>
      <c r="C209" s="2">
        <v>4387.04</v>
      </c>
      <c r="D209" s="2">
        <v>4381.54</v>
      </c>
      <c r="E209" s="2">
        <v>4387.04</v>
      </c>
      <c r="F209" s="2">
        <v>8.3699999999999992</v>
      </c>
      <c r="G209" s="2">
        <v>36707.15</v>
      </c>
      <c r="H209" s="2">
        <v>4383.0600000000004</v>
      </c>
      <c r="I209">
        <f t="shared" si="3"/>
        <v>3.4659515861278183E-2</v>
      </c>
      <c r="J209">
        <v>0.13585469929610938</v>
      </c>
    </row>
    <row r="210" spans="1:10" ht="25.5">
      <c r="A210" s="1" t="s">
        <v>215</v>
      </c>
      <c r="B210" s="2">
        <v>4387.04</v>
      </c>
      <c r="C210" s="2">
        <v>4393</v>
      </c>
      <c r="D210" s="2">
        <v>4384.41</v>
      </c>
      <c r="E210" s="2">
        <v>4393</v>
      </c>
      <c r="F210" s="2">
        <v>13.14</v>
      </c>
      <c r="G210" s="2">
        <v>57716.57</v>
      </c>
      <c r="H210" s="2">
        <v>4391.68</v>
      </c>
      <c r="I210">
        <f t="shared" si="3"/>
        <v>0.13585469929610938</v>
      </c>
      <c r="J210">
        <v>-6.5558843614844278E-2</v>
      </c>
    </row>
    <row r="211" spans="1:10" ht="25.5">
      <c r="A211" s="1" t="s">
        <v>216</v>
      </c>
      <c r="B211" s="2">
        <v>4392.96</v>
      </c>
      <c r="C211" s="2">
        <v>4393</v>
      </c>
      <c r="D211" s="2">
        <v>4388.3599999999997</v>
      </c>
      <c r="E211" s="2">
        <v>4390.12</v>
      </c>
      <c r="F211" s="2">
        <v>4.0199999999999996</v>
      </c>
      <c r="G211" s="2">
        <v>17637.05</v>
      </c>
      <c r="H211" s="2">
        <v>4389.96</v>
      </c>
      <c r="I211">
        <f t="shared" si="3"/>
        <v>-6.5558843614844278E-2</v>
      </c>
      <c r="J211">
        <v>-6.3096225160121519E-2</v>
      </c>
    </row>
    <row r="212" spans="1:10" ht="25.5">
      <c r="A212" s="1" t="s">
        <v>217</v>
      </c>
      <c r="B212" s="2">
        <v>4390.13</v>
      </c>
      <c r="C212" s="2">
        <v>4393.05</v>
      </c>
      <c r="D212" s="2">
        <v>4387.3500000000004</v>
      </c>
      <c r="E212" s="2">
        <v>4387.3500000000004</v>
      </c>
      <c r="F212" s="2">
        <v>4.7300000000000004</v>
      </c>
      <c r="G212" s="2">
        <v>20759.080000000002</v>
      </c>
      <c r="H212" s="2">
        <v>4390.32</v>
      </c>
      <c r="I212">
        <f t="shared" si="3"/>
        <v>-6.3096225160121519E-2</v>
      </c>
      <c r="J212">
        <v>-0.22564874012788003</v>
      </c>
    </row>
    <row r="213" spans="1:10" ht="25.5">
      <c r="A213" s="1" t="s">
        <v>218</v>
      </c>
      <c r="B213" s="2">
        <v>4393.03</v>
      </c>
      <c r="C213" s="2">
        <v>4393.03</v>
      </c>
      <c r="D213" s="2">
        <v>4350</v>
      </c>
      <c r="E213" s="2">
        <v>4377.45</v>
      </c>
      <c r="F213" s="2">
        <v>224.7</v>
      </c>
      <c r="G213" s="2">
        <v>980401.48</v>
      </c>
      <c r="H213" s="2">
        <v>4363.2</v>
      </c>
      <c r="I213">
        <f t="shared" si="3"/>
        <v>-0.22564874012788003</v>
      </c>
      <c r="J213">
        <v>-0.89092965082410991</v>
      </c>
    </row>
    <row r="214" spans="1:10" ht="25.5">
      <c r="A214" s="1" t="s">
        <v>219</v>
      </c>
      <c r="B214" s="2">
        <v>4374.97</v>
      </c>
      <c r="C214" s="2">
        <v>4374.97</v>
      </c>
      <c r="D214" s="2">
        <v>4334.38</v>
      </c>
      <c r="E214" s="2">
        <v>4338.45</v>
      </c>
      <c r="F214" s="2">
        <v>185.68</v>
      </c>
      <c r="G214" s="2">
        <v>807104.21</v>
      </c>
      <c r="H214" s="2">
        <v>4346.7700000000004</v>
      </c>
      <c r="I214">
        <f t="shared" si="3"/>
        <v>-0.89092965082410991</v>
      </c>
      <c r="J214">
        <v>0.35312150652884366</v>
      </c>
    </row>
    <row r="215" spans="1:10" ht="25.5">
      <c r="A215" s="1" t="s">
        <v>220</v>
      </c>
      <c r="B215" s="2">
        <v>4341.22</v>
      </c>
      <c r="C215" s="2">
        <v>4360.97</v>
      </c>
      <c r="D215" s="2">
        <v>4336.09</v>
      </c>
      <c r="E215" s="2">
        <v>4353.7700000000004</v>
      </c>
      <c r="F215" s="2">
        <v>33.5</v>
      </c>
      <c r="G215" s="2">
        <v>145870.79</v>
      </c>
      <c r="H215" s="2">
        <v>4353.83</v>
      </c>
      <c r="I215">
        <f t="shared" si="3"/>
        <v>0.35312150652884366</v>
      </c>
      <c r="J215">
        <v>0.12012577605154988</v>
      </c>
    </row>
    <row r="216" spans="1:10" ht="25.5">
      <c r="A216" s="1" t="s">
        <v>221</v>
      </c>
      <c r="B216" s="2">
        <v>4353.79</v>
      </c>
      <c r="C216" s="2">
        <v>4359.88</v>
      </c>
      <c r="D216" s="2">
        <v>4348.1400000000003</v>
      </c>
      <c r="E216" s="2">
        <v>4359</v>
      </c>
      <c r="F216" s="2">
        <v>7.93</v>
      </c>
      <c r="G216" s="2">
        <v>34514.07</v>
      </c>
      <c r="H216" s="2">
        <v>4354.45</v>
      </c>
      <c r="I216">
        <f t="shared" si="3"/>
        <v>0.12012577605154988</v>
      </c>
      <c r="J216">
        <v>-0.38930947465015497</v>
      </c>
    </row>
    <row r="217" spans="1:10" ht="25.5">
      <c r="A217" s="1" t="s">
        <v>222</v>
      </c>
      <c r="B217" s="2">
        <v>4358.67</v>
      </c>
      <c r="C217" s="2">
        <v>4358.75</v>
      </c>
      <c r="D217" s="2">
        <v>4337</v>
      </c>
      <c r="E217" s="2">
        <v>4342.03</v>
      </c>
      <c r="F217" s="2">
        <v>45.1</v>
      </c>
      <c r="G217" s="2">
        <v>195916.25</v>
      </c>
      <c r="H217" s="2">
        <v>4344.33</v>
      </c>
      <c r="I217">
        <f t="shared" si="3"/>
        <v>-0.38930947465015497</v>
      </c>
      <c r="J217">
        <v>0.13795390635257451</v>
      </c>
    </row>
    <row r="218" spans="1:10" ht="25.5">
      <c r="A218" s="1" t="s">
        <v>223</v>
      </c>
      <c r="B218" s="2">
        <v>4342.0200000000004</v>
      </c>
      <c r="C218" s="2">
        <v>4355.09</v>
      </c>
      <c r="D218" s="2">
        <v>4334.38</v>
      </c>
      <c r="E218" s="2">
        <v>4348.0200000000004</v>
      </c>
      <c r="F218" s="2">
        <v>21.1</v>
      </c>
      <c r="G218" s="2">
        <v>91686.86</v>
      </c>
      <c r="H218" s="2">
        <v>4345.3599999999997</v>
      </c>
      <c r="I218">
        <f t="shared" si="3"/>
        <v>0.13795390635257451</v>
      </c>
      <c r="J218">
        <v>-0.2304497219424114</v>
      </c>
    </row>
    <row r="219" spans="1:10" ht="25.5">
      <c r="A219" s="1" t="s">
        <v>224</v>
      </c>
      <c r="B219" s="2">
        <v>4351.96</v>
      </c>
      <c r="C219" s="2">
        <v>4352</v>
      </c>
      <c r="D219" s="2">
        <v>4337.68</v>
      </c>
      <c r="E219" s="2">
        <v>4338</v>
      </c>
      <c r="F219" s="2">
        <v>44.74</v>
      </c>
      <c r="G219" s="2">
        <v>194306.38</v>
      </c>
      <c r="H219" s="2">
        <v>4343.24</v>
      </c>
      <c r="I219">
        <f t="shared" si="3"/>
        <v>-0.2304497219424114</v>
      </c>
      <c r="J219">
        <v>-0.11572153065930006</v>
      </c>
    </row>
    <row r="220" spans="1:10" ht="25.5">
      <c r="A220" s="1" t="s">
        <v>225</v>
      </c>
      <c r="B220" s="2">
        <v>4341.09</v>
      </c>
      <c r="C220" s="2">
        <v>4341.09</v>
      </c>
      <c r="D220" s="2">
        <v>4330.62</v>
      </c>
      <c r="E220" s="2">
        <v>4332.9799999999996</v>
      </c>
      <c r="F220" s="2">
        <v>77.36</v>
      </c>
      <c r="G220" s="2">
        <v>335462.55</v>
      </c>
      <c r="H220" s="2">
        <v>4336.25</v>
      </c>
      <c r="I220">
        <f t="shared" si="3"/>
        <v>-0.11572153065930006</v>
      </c>
      <c r="J220">
        <v>-0.15162774810868523</v>
      </c>
    </row>
    <row r="221" spans="1:10" ht="25.5">
      <c r="A221" s="1" t="s">
        <v>226</v>
      </c>
      <c r="B221" s="2">
        <v>4333</v>
      </c>
      <c r="C221" s="2">
        <v>4338.66</v>
      </c>
      <c r="D221" s="2">
        <v>4320</v>
      </c>
      <c r="E221" s="2">
        <v>4326.41</v>
      </c>
      <c r="F221" s="2">
        <v>220.53</v>
      </c>
      <c r="G221" s="2">
        <v>953368.58</v>
      </c>
      <c r="H221" s="2">
        <v>4323.1499999999996</v>
      </c>
      <c r="I221">
        <f t="shared" si="3"/>
        <v>-0.15162774810868523</v>
      </c>
      <c r="J221">
        <v>8.1591897208071945E-2</v>
      </c>
    </row>
    <row r="222" spans="1:10" ht="25.5">
      <c r="A222" s="1" t="s">
        <v>227</v>
      </c>
      <c r="B222" s="2">
        <v>4337.6099999999997</v>
      </c>
      <c r="C222" s="2">
        <v>4337.6899999999996</v>
      </c>
      <c r="D222" s="2">
        <v>4329.9399999999996</v>
      </c>
      <c r="E222" s="2">
        <v>4329.9399999999996</v>
      </c>
      <c r="F222" s="2">
        <v>6.01</v>
      </c>
      <c r="G222" s="2">
        <v>26012.400000000001</v>
      </c>
      <c r="H222" s="2">
        <v>4331.45</v>
      </c>
      <c r="I222">
        <f t="shared" si="3"/>
        <v>8.1591897208071945E-2</v>
      </c>
      <c r="J222">
        <v>0.31524686254314255</v>
      </c>
    </row>
    <row r="223" spans="1:10" ht="25.5">
      <c r="A223" s="1" t="s">
        <v>228</v>
      </c>
      <c r="B223" s="2">
        <v>4327.7</v>
      </c>
      <c r="C223" s="2">
        <v>4343.59</v>
      </c>
      <c r="D223" s="2">
        <v>4327.7</v>
      </c>
      <c r="E223" s="2">
        <v>4343.59</v>
      </c>
      <c r="F223" s="2">
        <v>51.3</v>
      </c>
      <c r="G223" s="2">
        <v>222554.5</v>
      </c>
      <c r="H223" s="2">
        <v>4338.47</v>
      </c>
      <c r="I223">
        <f t="shared" si="3"/>
        <v>0.31524686254314255</v>
      </c>
      <c r="J223">
        <v>-1.4964579990297096E-2</v>
      </c>
    </row>
    <row r="224" spans="1:10" ht="25.5">
      <c r="A224" s="1" t="s">
        <v>229</v>
      </c>
      <c r="B224" s="2">
        <v>4343.59</v>
      </c>
      <c r="C224" s="2">
        <v>4346.79</v>
      </c>
      <c r="D224" s="2">
        <v>4335.0600000000004</v>
      </c>
      <c r="E224" s="2">
        <v>4342.9399999999996</v>
      </c>
      <c r="F224" s="2">
        <v>48.65</v>
      </c>
      <c r="G224" s="2">
        <v>211296.48</v>
      </c>
      <c r="H224" s="2">
        <v>4343.1899999999996</v>
      </c>
      <c r="I224">
        <f t="shared" si="3"/>
        <v>-1.4964579990297096E-2</v>
      </c>
      <c r="J224">
        <v>-0.18328597678070702</v>
      </c>
    </row>
    <row r="225" spans="1:10" ht="25.5">
      <c r="A225" s="1" t="s">
        <v>230</v>
      </c>
      <c r="B225" s="2">
        <v>4339</v>
      </c>
      <c r="C225" s="2">
        <v>4343.78</v>
      </c>
      <c r="D225" s="2">
        <v>4329</v>
      </c>
      <c r="E225" s="2">
        <v>4334.9799999999996</v>
      </c>
      <c r="F225" s="2">
        <v>23.7</v>
      </c>
      <c r="G225" s="2">
        <v>102669.15</v>
      </c>
      <c r="H225" s="2">
        <v>4331.75</v>
      </c>
      <c r="I225">
        <f t="shared" si="3"/>
        <v>-0.18328597678070702</v>
      </c>
      <c r="J225">
        <v>9.2503310280559983E-2</v>
      </c>
    </row>
    <row r="226" spans="1:10" ht="25.5">
      <c r="A226" s="1" t="s">
        <v>231</v>
      </c>
      <c r="B226" s="2">
        <v>4340.1899999999996</v>
      </c>
      <c r="C226" s="2">
        <v>4342.76</v>
      </c>
      <c r="D226" s="2">
        <v>4332.8900000000003</v>
      </c>
      <c r="E226" s="2">
        <v>4338.99</v>
      </c>
      <c r="F226" s="2">
        <v>84.59</v>
      </c>
      <c r="G226" s="2">
        <v>366831.05</v>
      </c>
      <c r="H226" s="2">
        <v>4336.5</v>
      </c>
      <c r="I226">
        <f t="shared" si="3"/>
        <v>9.2503310280559983E-2</v>
      </c>
      <c r="J226">
        <v>-0.11546465882613739</v>
      </c>
    </row>
    <row r="227" spans="1:10" ht="25.5">
      <c r="A227" s="1" t="s">
        <v>232</v>
      </c>
      <c r="B227" s="2">
        <v>4339</v>
      </c>
      <c r="C227" s="2">
        <v>4347.3500000000004</v>
      </c>
      <c r="D227" s="2">
        <v>4332.92</v>
      </c>
      <c r="E227" s="2">
        <v>4333.9799999999996</v>
      </c>
      <c r="F227" s="2">
        <v>68.67</v>
      </c>
      <c r="G227" s="2">
        <v>298009.44</v>
      </c>
      <c r="H227" s="2">
        <v>4339.6499999999996</v>
      </c>
      <c r="I227">
        <f t="shared" si="3"/>
        <v>-0.11546465882613739</v>
      </c>
      <c r="J227">
        <v>4.6146959608573545E-4</v>
      </c>
    </row>
    <row r="228" spans="1:10" ht="25.5">
      <c r="A228" s="1" t="s">
        <v>233</v>
      </c>
      <c r="B228" s="2">
        <v>4333.9799999999996</v>
      </c>
      <c r="C228" s="2">
        <v>4338.16</v>
      </c>
      <c r="D228" s="2">
        <v>4333.97</v>
      </c>
      <c r="E228" s="2">
        <v>4334</v>
      </c>
      <c r="F228" s="2">
        <v>38.01</v>
      </c>
      <c r="G228" s="2">
        <v>164717.46</v>
      </c>
      <c r="H228" s="2">
        <v>4334.0200000000004</v>
      </c>
      <c r="I228">
        <f t="shared" si="3"/>
        <v>4.6146959608573545E-4</v>
      </c>
      <c r="J228">
        <v>0</v>
      </c>
    </row>
    <row r="229" spans="1:10" ht="25.5">
      <c r="A229" s="1" t="s">
        <v>234</v>
      </c>
      <c r="B229" s="2">
        <v>4334</v>
      </c>
      <c r="C229" s="2">
        <v>4334</v>
      </c>
      <c r="D229" s="2">
        <v>4333.99</v>
      </c>
      <c r="E229" s="2">
        <v>4334</v>
      </c>
      <c r="F229" s="2">
        <v>7.32</v>
      </c>
      <c r="G229" s="2">
        <v>31712.799999999999</v>
      </c>
      <c r="H229" s="2">
        <v>4334</v>
      </c>
      <c r="I229">
        <f t="shared" si="3"/>
        <v>0</v>
      </c>
      <c r="J229">
        <v>0</v>
      </c>
    </row>
    <row r="230" spans="1:10" ht="25.5">
      <c r="A230" s="1" t="s">
        <v>235</v>
      </c>
      <c r="B230" s="2">
        <v>4334</v>
      </c>
      <c r="C230" s="2">
        <v>4334</v>
      </c>
      <c r="D230" s="2">
        <v>4332.09</v>
      </c>
      <c r="E230" s="2">
        <v>4334</v>
      </c>
      <c r="F230" s="2">
        <v>7.92</v>
      </c>
      <c r="G230" s="2">
        <v>34321</v>
      </c>
      <c r="H230" s="2">
        <v>4333.41</v>
      </c>
      <c r="I230">
        <f t="shared" si="3"/>
        <v>0</v>
      </c>
      <c r="J230">
        <v>-1.1075219197036535E-2</v>
      </c>
    </row>
    <row r="231" spans="1:10" ht="25.5">
      <c r="A231" s="1" t="s">
        <v>236</v>
      </c>
      <c r="B231" s="2">
        <v>4333.3</v>
      </c>
      <c r="C231" s="2">
        <v>4334</v>
      </c>
      <c r="D231" s="2">
        <v>4331.53</v>
      </c>
      <c r="E231" s="2">
        <v>4333.5200000000004</v>
      </c>
      <c r="F231" s="2">
        <v>12.4</v>
      </c>
      <c r="G231" s="2">
        <v>53720.31</v>
      </c>
      <c r="H231" s="2">
        <v>4333.66</v>
      </c>
      <c r="I231">
        <f t="shared" si="3"/>
        <v>-1.1075219197036535E-2</v>
      </c>
      <c r="J231">
        <v>-0.12091786815338779</v>
      </c>
    </row>
    <row r="232" spans="1:10" ht="25.5">
      <c r="A232" s="1" t="s">
        <v>237</v>
      </c>
      <c r="B232" s="2">
        <v>4334</v>
      </c>
      <c r="C232" s="2">
        <v>4334</v>
      </c>
      <c r="D232" s="2">
        <v>4323.08</v>
      </c>
      <c r="E232" s="2">
        <v>4328.28</v>
      </c>
      <c r="F232" s="2">
        <v>14.02</v>
      </c>
      <c r="G232" s="2">
        <v>60672.1</v>
      </c>
      <c r="H232" s="2">
        <v>4328.42</v>
      </c>
      <c r="I232">
        <f t="shared" si="3"/>
        <v>-0.12091786815338779</v>
      </c>
      <c r="J232">
        <v>-0.37705508885746092</v>
      </c>
    </row>
    <row r="233" spans="1:10" ht="25.5">
      <c r="A233" s="1" t="s">
        <v>238</v>
      </c>
      <c r="B233" s="2">
        <v>4328.2700000000004</v>
      </c>
      <c r="C233" s="2">
        <v>4328.2700000000004</v>
      </c>
      <c r="D233" s="2">
        <v>4298.01</v>
      </c>
      <c r="E233" s="2">
        <v>4311.96</v>
      </c>
      <c r="F233" s="2">
        <v>362.97</v>
      </c>
      <c r="G233" s="2">
        <v>1566726.49</v>
      </c>
      <c r="H233" s="2">
        <v>4316.43</v>
      </c>
      <c r="I233">
        <f t="shared" si="3"/>
        <v>-0.37705508885746092</v>
      </c>
      <c r="J233">
        <v>0.23307266301172044</v>
      </c>
    </row>
    <row r="234" spans="1:10" ht="25.5">
      <c r="A234" s="1" t="s">
        <v>239</v>
      </c>
      <c r="B234" s="2">
        <v>4301.17</v>
      </c>
      <c r="C234" s="2">
        <v>4324</v>
      </c>
      <c r="D234" s="2">
        <v>4301.17</v>
      </c>
      <c r="E234" s="2">
        <v>4322.01</v>
      </c>
      <c r="F234" s="2">
        <v>19.25</v>
      </c>
      <c r="G234" s="2">
        <v>83057.59</v>
      </c>
      <c r="H234" s="2">
        <v>4314.71</v>
      </c>
      <c r="I234">
        <f t="shared" si="3"/>
        <v>0.23307266301172044</v>
      </c>
      <c r="J234">
        <v>-0.10550646574164335</v>
      </c>
    </row>
    <row r="235" spans="1:10" ht="25.5">
      <c r="A235" s="1" t="s">
        <v>240</v>
      </c>
      <c r="B235" s="2">
        <v>4321.9799999999996</v>
      </c>
      <c r="C235" s="2">
        <v>4322.0200000000004</v>
      </c>
      <c r="D235" s="2">
        <v>4312.6899999999996</v>
      </c>
      <c r="E235" s="2">
        <v>4317.45</v>
      </c>
      <c r="F235" s="2">
        <v>11.58</v>
      </c>
      <c r="G235" s="2">
        <v>50025.32</v>
      </c>
      <c r="H235" s="2">
        <v>4319.7700000000004</v>
      </c>
      <c r="I235">
        <f t="shared" si="3"/>
        <v>-0.10550646574164335</v>
      </c>
      <c r="J235">
        <v>-2.4088292858051943E-2</v>
      </c>
    </row>
    <row r="236" spans="1:10" ht="25.5">
      <c r="A236" s="1" t="s">
        <v>241</v>
      </c>
      <c r="B236" s="2">
        <v>4317.34</v>
      </c>
      <c r="C236" s="2">
        <v>4320.66</v>
      </c>
      <c r="D236" s="2">
        <v>4305.53</v>
      </c>
      <c r="E236" s="2">
        <v>4316.41</v>
      </c>
      <c r="F236" s="2">
        <v>16.149999999999999</v>
      </c>
      <c r="G236" s="2">
        <v>69661.36</v>
      </c>
      <c r="H236" s="2">
        <v>4312.8599999999997</v>
      </c>
      <c r="I236">
        <f t="shared" si="3"/>
        <v>-2.4088292858051943E-2</v>
      </c>
      <c r="J236">
        <v>0.11977546155254187</v>
      </c>
    </row>
    <row r="237" spans="1:10" ht="25.5">
      <c r="A237" s="1" t="s">
        <v>242</v>
      </c>
      <c r="B237" s="2">
        <v>4315.2</v>
      </c>
      <c r="C237" s="2">
        <v>4322</v>
      </c>
      <c r="D237" s="2">
        <v>4315</v>
      </c>
      <c r="E237" s="2">
        <v>4321.58</v>
      </c>
      <c r="F237" s="2">
        <v>4.26</v>
      </c>
      <c r="G237" s="2">
        <v>18412.080000000002</v>
      </c>
      <c r="H237" s="2">
        <v>4318.87</v>
      </c>
      <c r="I237">
        <f t="shared" si="3"/>
        <v>0.11977546155254187</v>
      </c>
      <c r="J237">
        <v>0.18234071797814941</v>
      </c>
    </row>
    <row r="238" spans="1:10" ht="25.5">
      <c r="A238" s="1" t="s">
        <v>243</v>
      </c>
      <c r="B238" s="2">
        <v>4321.58</v>
      </c>
      <c r="C238" s="2">
        <v>4332.66</v>
      </c>
      <c r="D238" s="2">
        <v>4320.42</v>
      </c>
      <c r="E238" s="2">
        <v>4329.46</v>
      </c>
      <c r="F238" s="2">
        <v>17.57</v>
      </c>
      <c r="G238" s="2">
        <v>76024.33</v>
      </c>
      <c r="H238" s="2">
        <v>4326.05</v>
      </c>
      <c r="I238">
        <f t="shared" si="3"/>
        <v>0.18234071797814941</v>
      </c>
      <c r="J238">
        <v>2.171171462490934E-2</v>
      </c>
    </row>
    <row r="239" spans="1:10" ht="25.5">
      <c r="A239" s="1" t="s">
        <v>244</v>
      </c>
      <c r="B239" s="2">
        <v>4329.46</v>
      </c>
      <c r="C239" s="2">
        <v>4330.3999999999996</v>
      </c>
      <c r="D239" s="2">
        <v>4325.3</v>
      </c>
      <c r="E239" s="2">
        <v>4330.3999999999996</v>
      </c>
      <c r="F239" s="2">
        <v>15.21</v>
      </c>
      <c r="G239" s="2">
        <v>65837.17</v>
      </c>
      <c r="H239" s="2">
        <v>4328.41</v>
      </c>
      <c r="I239">
        <f t="shared" si="3"/>
        <v>2.171171462490934E-2</v>
      </c>
      <c r="J239">
        <v>0.18427858858305177</v>
      </c>
    </row>
    <row r="240" spans="1:10" ht="25.5">
      <c r="A240" s="1" t="s">
        <v>245</v>
      </c>
      <c r="B240" s="2">
        <v>4330.3999999999996</v>
      </c>
      <c r="C240" s="2">
        <v>4338.38</v>
      </c>
      <c r="D240" s="2">
        <v>4330.3999999999996</v>
      </c>
      <c r="E240" s="2">
        <v>4338.38</v>
      </c>
      <c r="F240" s="2">
        <v>62.65</v>
      </c>
      <c r="G240" s="2">
        <v>271519.28999999998</v>
      </c>
      <c r="H240" s="2">
        <v>4334.18</v>
      </c>
      <c r="I240">
        <f t="shared" si="3"/>
        <v>0.18427858858305177</v>
      </c>
      <c r="J240">
        <v>-8.5285290822816554E-3</v>
      </c>
    </row>
    <row r="241" spans="1:10" ht="25.5">
      <c r="A241" s="1" t="s">
        <v>246</v>
      </c>
      <c r="B241" s="2">
        <v>4338.42</v>
      </c>
      <c r="C241" s="2">
        <v>4342.24</v>
      </c>
      <c r="D241" s="2">
        <v>4337.8100000000004</v>
      </c>
      <c r="E241" s="2">
        <v>4338.01</v>
      </c>
      <c r="F241" s="2">
        <v>15.37</v>
      </c>
      <c r="G241" s="2">
        <v>66691.39</v>
      </c>
      <c r="H241" s="2">
        <v>4340.2</v>
      </c>
      <c r="I241">
        <f t="shared" si="3"/>
        <v>-8.5285290822816554E-3</v>
      </c>
      <c r="J241">
        <v>8.5062044578034623E-2</v>
      </c>
    </row>
    <row r="242" spans="1:10" ht="25.5">
      <c r="A242" s="1" t="s">
        <v>247</v>
      </c>
      <c r="B242" s="2">
        <v>4338</v>
      </c>
      <c r="C242" s="2">
        <v>4348.74</v>
      </c>
      <c r="D242" s="2">
        <v>4331.82</v>
      </c>
      <c r="E242" s="2">
        <v>4341.7</v>
      </c>
      <c r="F242" s="2">
        <v>34.31</v>
      </c>
      <c r="G242" s="2">
        <v>148977.34</v>
      </c>
      <c r="H242" s="2">
        <v>4342.26</v>
      </c>
      <c r="I242">
        <f t="shared" si="3"/>
        <v>8.5062044578034623E-2</v>
      </c>
      <c r="J242">
        <v>6.3799894050727529E-2</v>
      </c>
    </row>
    <row r="243" spans="1:10" ht="25.5">
      <c r="A243" s="1" t="s">
        <v>248</v>
      </c>
      <c r="B243" s="2">
        <v>4345.99</v>
      </c>
      <c r="C243" s="2">
        <v>4346</v>
      </c>
      <c r="D243" s="2">
        <v>4330</v>
      </c>
      <c r="E243" s="2">
        <v>4344.47</v>
      </c>
      <c r="F243" s="2">
        <v>39.75</v>
      </c>
      <c r="G243" s="2">
        <v>172414.67</v>
      </c>
      <c r="H243" s="2">
        <v>4338.01</v>
      </c>
      <c r="I243">
        <f t="shared" si="3"/>
        <v>6.3799894050727529E-2</v>
      </c>
      <c r="J243">
        <v>1.219941672976785E-2</v>
      </c>
    </row>
    <row r="244" spans="1:10" ht="25.5">
      <c r="A244" s="1" t="s">
        <v>249</v>
      </c>
      <c r="B244" s="2">
        <v>4340.0200000000004</v>
      </c>
      <c r="C244" s="2">
        <v>4345</v>
      </c>
      <c r="D244" s="2">
        <v>4337.21</v>
      </c>
      <c r="E244" s="2">
        <v>4345</v>
      </c>
      <c r="F244" s="2">
        <v>32.68</v>
      </c>
      <c r="G244" s="2">
        <v>141934.45000000001</v>
      </c>
      <c r="H244" s="2">
        <v>4343.1899999999996</v>
      </c>
      <c r="I244">
        <f t="shared" si="3"/>
        <v>1.219941672976785E-2</v>
      </c>
      <c r="J244">
        <v>-6.9275028768704686E-2</v>
      </c>
    </row>
    <row r="245" spans="1:10" ht="25.5">
      <c r="A245" s="1" t="s">
        <v>250</v>
      </c>
      <c r="B245" s="2">
        <v>4345.88</v>
      </c>
      <c r="C245" s="2">
        <v>4345.88</v>
      </c>
      <c r="D245" s="2">
        <v>4341.55</v>
      </c>
      <c r="E245" s="2">
        <v>4341.99</v>
      </c>
      <c r="F245" s="2">
        <v>1.1100000000000001</v>
      </c>
      <c r="G245" s="2">
        <v>4834.05</v>
      </c>
      <c r="H245" s="2">
        <v>4342.45</v>
      </c>
      <c r="I245">
        <f t="shared" si="3"/>
        <v>-6.9275028768704686E-2</v>
      </c>
      <c r="J245">
        <v>-0.15661021789548532</v>
      </c>
    </row>
    <row r="246" spans="1:10" ht="25.5">
      <c r="A246" s="1" t="s">
        <v>251</v>
      </c>
      <c r="B246" s="2">
        <v>4341</v>
      </c>
      <c r="C246" s="2">
        <v>4341.87</v>
      </c>
      <c r="D246" s="2">
        <v>4322.2700000000004</v>
      </c>
      <c r="E246" s="2">
        <v>4335.1899999999996</v>
      </c>
      <c r="F246" s="2">
        <v>17.82</v>
      </c>
      <c r="G246" s="2">
        <v>77220.14</v>
      </c>
      <c r="H246" s="2">
        <v>4333.4799999999996</v>
      </c>
      <c r="I246">
        <f t="shared" si="3"/>
        <v>-0.15661021789548532</v>
      </c>
      <c r="J246">
        <v>1.3840223842645925E-3</v>
      </c>
    </row>
    <row r="247" spans="1:10" ht="25.5">
      <c r="A247" s="1" t="s">
        <v>252</v>
      </c>
      <c r="B247" s="2">
        <v>4335.07</v>
      </c>
      <c r="C247" s="2">
        <v>4335.25</v>
      </c>
      <c r="D247" s="2">
        <v>4328.2299999999996</v>
      </c>
      <c r="E247" s="2">
        <v>4335.25</v>
      </c>
      <c r="F247" s="2">
        <v>4.92</v>
      </c>
      <c r="G247" s="2">
        <v>21330.87</v>
      </c>
      <c r="H247" s="2">
        <v>4334.09</v>
      </c>
      <c r="I247">
        <f t="shared" si="3"/>
        <v>1.3840223842645925E-3</v>
      </c>
      <c r="J247">
        <v>0.3400034600080683</v>
      </c>
    </row>
    <row r="248" spans="1:10" ht="25.5">
      <c r="A248" s="1" t="s">
        <v>253</v>
      </c>
      <c r="B248" s="2">
        <v>4335.25</v>
      </c>
      <c r="C248" s="2">
        <v>4350.3900000000003</v>
      </c>
      <c r="D248" s="2">
        <v>4335.25</v>
      </c>
      <c r="E248" s="2">
        <v>4349.99</v>
      </c>
      <c r="F248" s="2">
        <v>45.85</v>
      </c>
      <c r="G248" s="2">
        <v>199132.61</v>
      </c>
      <c r="H248" s="2">
        <v>4342.7</v>
      </c>
      <c r="I248">
        <f t="shared" si="3"/>
        <v>0.3400034600080683</v>
      </c>
      <c r="J248">
        <v>-0.26252933914790777</v>
      </c>
    </row>
    <row r="249" spans="1:10" ht="25.5">
      <c r="A249" s="1" t="s">
        <v>254</v>
      </c>
      <c r="B249" s="2">
        <v>4350</v>
      </c>
      <c r="C249" s="2">
        <v>4352</v>
      </c>
      <c r="D249" s="2">
        <v>4335.51</v>
      </c>
      <c r="E249" s="2">
        <v>4338.57</v>
      </c>
      <c r="F249" s="2">
        <v>22.87</v>
      </c>
      <c r="G249" s="2">
        <v>99279.33</v>
      </c>
      <c r="H249" s="2">
        <v>4340.71</v>
      </c>
      <c r="I249">
        <f t="shared" si="3"/>
        <v>-0.26252933914790777</v>
      </c>
      <c r="J249">
        <v>8.9199897662130406E-2</v>
      </c>
    </row>
    <row r="250" spans="1:10" ht="25.5">
      <c r="A250" s="1" t="s">
        <v>255</v>
      </c>
      <c r="B250" s="2">
        <v>4334.2299999999996</v>
      </c>
      <c r="C250" s="2">
        <v>4344.2299999999996</v>
      </c>
      <c r="D250" s="2">
        <v>4333.62</v>
      </c>
      <c r="E250" s="2">
        <v>4342.4399999999996</v>
      </c>
      <c r="F250" s="2">
        <v>5.26</v>
      </c>
      <c r="G250" s="2">
        <v>22850.67</v>
      </c>
      <c r="H250" s="2">
        <v>4341.51</v>
      </c>
      <c r="I250">
        <f t="shared" si="3"/>
        <v>8.9199897662130406E-2</v>
      </c>
      <c r="J250">
        <v>7.9218135426177672E-2</v>
      </c>
    </row>
    <row r="251" spans="1:10" ht="25.5">
      <c r="A251" s="1" t="s">
        <v>256</v>
      </c>
      <c r="B251" s="2">
        <v>4345.87</v>
      </c>
      <c r="C251" s="2">
        <v>4346</v>
      </c>
      <c r="D251" s="2">
        <v>4339.2299999999996</v>
      </c>
      <c r="E251" s="2">
        <v>4345.88</v>
      </c>
      <c r="F251" s="2">
        <v>3.82</v>
      </c>
      <c r="G251" s="2">
        <v>16579.669999999998</v>
      </c>
      <c r="H251" s="2">
        <v>4345.4799999999996</v>
      </c>
      <c r="I251">
        <f t="shared" si="3"/>
        <v>7.9218135426177672E-2</v>
      </c>
      <c r="J251">
        <v>-0.18132115935092799</v>
      </c>
    </row>
    <row r="252" spans="1:10" ht="25.5">
      <c r="A252" s="1" t="s">
        <v>257</v>
      </c>
      <c r="B252" s="2">
        <v>4345.88</v>
      </c>
      <c r="C252" s="2">
        <v>4345.99</v>
      </c>
      <c r="D252" s="2">
        <v>4338</v>
      </c>
      <c r="E252" s="2">
        <v>4338</v>
      </c>
      <c r="F252" s="2">
        <v>16.64</v>
      </c>
      <c r="G252" s="2">
        <v>72199.83</v>
      </c>
      <c r="H252" s="2">
        <v>4339.96</v>
      </c>
      <c r="I252">
        <f t="shared" si="3"/>
        <v>-0.18132115935092799</v>
      </c>
      <c r="J252">
        <v>-3.8497003227295365E-2</v>
      </c>
    </row>
    <row r="253" spans="1:10" ht="25.5">
      <c r="A253" s="1" t="s">
        <v>258</v>
      </c>
      <c r="B253" s="2">
        <v>4337.99</v>
      </c>
      <c r="C253" s="2">
        <v>4338</v>
      </c>
      <c r="D253" s="2">
        <v>4330.0200000000004</v>
      </c>
      <c r="E253" s="2">
        <v>4336.33</v>
      </c>
      <c r="F253" s="2">
        <v>22.45</v>
      </c>
      <c r="G253" s="2">
        <v>97314.240000000005</v>
      </c>
      <c r="H253" s="2">
        <v>4335.47</v>
      </c>
      <c r="I253">
        <f t="shared" si="3"/>
        <v>-3.8497003227295365E-2</v>
      </c>
      <c r="J253">
        <v>-0.28434182822801601</v>
      </c>
    </row>
    <row r="254" spans="1:10" ht="25.5">
      <c r="A254" s="1" t="s">
        <v>259</v>
      </c>
      <c r="B254" s="2">
        <v>4330.03</v>
      </c>
      <c r="C254" s="2">
        <v>4336.33</v>
      </c>
      <c r="D254" s="2">
        <v>4321.82</v>
      </c>
      <c r="E254" s="2">
        <v>4324</v>
      </c>
      <c r="F254" s="2">
        <v>11.36</v>
      </c>
      <c r="G254" s="2">
        <v>49148.639999999999</v>
      </c>
      <c r="H254" s="2">
        <v>4326.01</v>
      </c>
      <c r="I254">
        <f t="shared" si="3"/>
        <v>-0.28434182822801601</v>
      </c>
      <c r="J254">
        <v>0.25763182238668658</v>
      </c>
    </row>
    <row r="255" spans="1:10" ht="25.5">
      <c r="A255" s="1" t="s">
        <v>260</v>
      </c>
      <c r="B255" s="2">
        <v>4324.01</v>
      </c>
      <c r="C255" s="2">
        <v>4337.6899999999996</v>
      </c>
      <c r="D255" s="2">
        <v>4322.13</v>
      </c>
      <c r="E255" s="2">
        <v>4335.1400000000003</v>
      </c>
      <c r="F255" s="2">
        <v>5.84</v>
      </c>
      <c r="G255" s="2">
        <v>25302.28</v>
      </c>
      <c r="H255" s="2">
        <v>4332</v>
      </c>
      <c r="I255">
        <f t="shared" si="3"/>
        <v>0.25763182238668658</v>
      </c>
      <c r="J255">
        <v>5.9744321982663433E-2</v>
      </c>
    </row>
    <row r="256" spans="1:10" ht="25.5">
      <c r="A256" s="1" t="s">
        <v>261</v>
      </c>
      <c r="B256" s="2">
        <v>4335.16</v>
      </c>
      <c r="C256" s="2">
        <v>4338</v>
      </c>
      <c r="D256" s="2">
        <v>4330.0600000000004</v>
      </c>
      <c r="E256" s="2">
        <v>4337.7299999999996</v>
      </c>
      <c r="F256" s="2">
        <v>12.92</v>
      </c>
      <c r="G256" s="2">
        <v>56046.3</v>
      </c>
      <c r="H256" s="2">
        <v>4337.07</v>
      </c>
      <c r="I256">
        <f t="shared" si="3"/>
        <v>5.9744321982663433E-2</v>
      </c>
      <c r="J256">
        <v>0.1890389673861842</v>
      </c>
    </row>
    <row r="257" spans="1:10" ht="25.5">
      <c r="A257" s="1" t="s">
        <v>262</v>
      </c>
      <c r="B257" s="2">
        <v>4337.99</v>
      </c>
      <c r="C257" s="2">
        <v>4345.93</v>
      </c>
      <c r="D257" s="2">
        <v>4336.87</v>
      </c>
      <c r="E257" s="2">
        <v>4345.93</v>
      </c>
      <c r="F257" s="2">
        <v>5.62</v>
      </c>
      <c r="G257" s="2">
        <v>24387.8</v>
      </c>
      <c r="H257" s="2">
        <v>4341.7</v>
      </c>
      <c r="I257">
        <f t="shared" si="3"/>
        <v>0.1890389673861842</v>
      </c>
      <c r="J257">
        <v>-0.1258648896783946</v>
      </c>
    </row>
    <row r="258" spans="1:10" ht="25.5">
      <c r="A258" s="1" t="s">
        <v>263</v>
      </c>
      <c r="B258" s="2">
        <v>4345.93</v>
      </c>
      <c r="C258" s="2">
        <v>4350.1400000000003</v>
      </c>
      <c r="D258" s="2">
        <v>4335.04</v>
      </c>
      <c r="E258" s="2">
        <v>4340.46</v>
      </c>
      <c r="F258" s="2">
        <v>18.57</v>
      </c>
      <c r="G258" s="2">
        <v>80662.59</v>
      </c>
      <c r="H258" s="2">
        <v>4344.46</v>
      </c>
      <c r="I258">
        <f t="shared" si="3"/>
        <v>-0.1258648896783946</v>
      </c>
      <c r="J258">
        <v>-9.0543398625958796E-2</v>
      </c>
    </row>
    <row r="259" spans="1:10" ht="25.5">
      <c r="A259" s="1" t="s">
        <v>264</v>
      </c>
      <c r="B259" s="2">
        <v>4340.43</v>
      </c>
      <c r="C259" s="2">
        <v>4343.34</v>
      </c>
      <c r="D259" s="2">
        <v>4335.9399999999996</v>
      </c>
      <c r="E259" s="2">
        <v>4336.53</v>
      </c>
      <c r="F259" s="2">
        <v>1.8</v>
      </c>
      <c r="G259" s="2">
        <v>7802.78</v>
      </c>
      <c r="H259" s="2">
        <v>4340.57</v>
      </c>
      <c r="I259">
        <f t="shared" si="3"/>
        <v>-9.0543398625958796E-2</v>
      </c>
      <c r="J259">
        <v>0.14965882860260835</v>
      </c>
    </row>
    <row r="260" spans="1:10" ht="25.5">
      <c r="A260" s="1" t="s">
        <v>265</v>
      </c>
      <c r="B260" s="2">
        <v>4343.0600000000004</v>
      </c>
      <c r="C260" s="2">
        <v>4343.3</v>
      </c>
      <c r="D260" s="2">
        <v>4334.8</v>
      </c>
      <c r="E260" s="2">
        <v>4343.0200000000004</v>
      </c>
      <c r="F260" s="2">
        <v>1.25</v>
      </c>
      <c r="G260" s="2">
        <v>5427.18</v>
      </c>
      <c r="H260" s="2">
        <v>4336.4799999999996</v>
      </c>
      <c r="I260">
        <f t="shared" ref="I259:J323" si="4">100*((E260-E259)/E259)</f>
        <v>0.14965882860260835</v>
      </c>
      <c r="J260">
        <v>-6.216872130454678E-2</v>
      </c>
    </row>
    <row r="261" spans="1:10" ht="25.5">
      <c r="A261" s="1" t="s">
        <v>266</v>
      </c>
      <c r="B261" s="2">
        <v>4342.92</v>
      </c>
      <c r="C261" s="2">
        <v>4342.92</v>
      </c>
      <c r="D261" s="2">
        <v>4334.67</v>
      </c>
      <c r="E261" s="2">
        <v>4340.32</v>
      </c>
      <c r="F261" s="2">
        <v>0.76</v>
      </c>
      <c r="G261" s="2">
        <v>3275.53</v>
      </c>
      <c r="H261" s="2">
        <v>4337.51</v>
      </c>
      <c r="I261">
        <f t="shared" si="4"/>
        <v>-6.216872130454678E-2</v>
      </c>
      <c r="J261">
        <v>-3.0412504147152953E-2</v>
      </c>
    </row>
    <row r="262" spans="1:10" ht="25.5">
      <c r="A262" s="1" t="s">
        <v>267</v>
      </c>
      <c r="B262" s="2">
        <v>4340.42</v>
      </c>
      <c r="C262" s="2">
        <v>4344.7299999999996</v>
      </c>
      <c r="D262" s="2">
        <v>4335.16</v>
      </c>
      <c r="E262" s="2">
        <v>4339</v>
      </c>
      <c r="F262" s="2">
        <v>20.239999999999998</v>
      </c>
      <c r="G262" s="2">
        <v>87822.79</v>
      </c>
      <c r="H262" s="2">
        <v>4339.0200000000004</v>
      </c>
      <c r="I262">
        <f t="shared" si="4"/>
        <v>-3.0412504147152953E-2</v>
      </c>
      <c r="J262">
        <v>0</v>
      </c>
    </row>
    <row r="263" spans="1:10" ht="25.5">
      <c r="A263" s="1" t="s">
        <v>268</v>
      </c>
      <c r="B263" s="2">
        <v>4342.2</v>
      </c>
      <c r="C263" s="2">
        <v>4342.2</v>
      </c>
      <c r="D263" s="2">
        <v>4336.59</v>
      </c>
      <c r="E263" s="2">
        <v>4339</v>
      </c>
      <c r="F263" s="2">
        <v>13.61</v>
      </c>
      <c r="G263" s="2">
        <v>59039.92</v>
      </c>
      <c r="H263" s="2">
        <v>4339</v>
      </c>
      <c r="I263">
        <f t="shared" si="4"/>
        <v>0</v>
      </c>
      <c r="J263">
        <v>-8.0433279557496698E-2</v>
      </c>
    </row>
    <row r="264" spans="1:10" ht="25.5">
      <c r="A264" s="1" t="s">
        <v>269</v>
      </c>
      <c r="B264" s="2">
        <v>4339</v>
      </c>
      <c r="C264" s="2">
        <v>4339</v>
      </c>
      <c r="D264" s="2">
        <v>4335.51</v>
      </c>
      <c r="E264" s="2">
        <v>4335.51</v>
      </c>
      <c r="F264" s="2">
        <v>1.66</v>
      </c>
      <c r="G264" s="2">
        <v>7200.93</v>
      </c>
      <c r="H264" s="2">
        <v>4337.46</v>
      </c>
      <c r="I264">
        <f t="shared" si="4"/>
        <v>-8.0433279557496698E-2</v>
      </c>
      <c r="J264">
        <v>1.7299002885473681E-2</v>
      </c>
    </row>
    <row r="265" spans="1:10" ht="25.5">
      <c r="A265" s="1" t="s">
        <v>270</v>
      </c>
      <c r="B265" s="2">
        <v>4338.79</v>
      </c>
      <c r="C265" s="2">
        <v>4338.79</v>
      </c>
      <c r="D265" s="2">
        <v>4336.1000000000004</v>
      </c>
      <c r="E265" s="2">
        <v>4336.26</v>
      </c>
      <c r="F265" s="2">
        <v>2.46</v>
      </c>
      <c r="G265" s="2">
        <v>10655.18</v>
      </c>
      <c r="H265" s="2">
        <v>4338.37</v>
      </c>
      <c r="I265">
        <f t="shared" si="4"/>
        <v>1.7299002885473681E-2</v>
      </c>
      <c r="J265">
        <v>-5.7653369493526679E-3</v>
      </c>
    </row>
    <row r="266" spans="1:10" ht="25.5">
      <c r="A266" s="1" t="s">
        <v>271</v>
      </c>
      <c r="B266" s="2">
        <v>4337.8100000000004</v>
      </c>
      <c r="C266" s="2">
        <v>4339</v>
      </c>
      <c r="D266" s="2">
        <v>4336.01</v>
      </c>
      <c r="E266" s="2">
        <v>4336.01</v>
      </c>
      <c r="F266" s="2">
        <v>7.12</v>
      </c>
      <c r="G266" s="2">
        <v>30890.34</v>
      </c>
      <c r="H266" s="2">
        <v>4338.3</v>
      </c>
      <c r="I266">
        <f t="shared" si="4"/>
        <v>-5.7653369493526679E-3</v>
      </c>
      <c r="J266">
        <v>2.0756409694660648E-3</v>
      </c>
    </row>
    <row r="267" spans="1:10" ht="25.5">
      <c r="A267" s="1" t="s">
        <v>272</v>
      </c>
      <c r="B267" s="2">
        <v>4336.08</v>
      </c>
      <c r="C267" s="2">
        <v>4339</v>
      </c>
      <c r="D267" s="2">
        <v>4335</v>
      </c>
      <c r="E267" s="2">
        <v>4336.1000000000004</v>
      </c>
      <c r="F267" s="2">
        <v>3.37</v>
      </c>
      <c r="G267" s="2">
        <v>14622.84</v>
      </c>
      <c r="H267" s="2">
        <v>4337.3100000000004</v>
      </c>
      <c r="I267">
        <f t="shared" si="4"/>
        <v>2.0756409694660648E-3</v>
      </c>
      <c r="J267">
        <v>-2.5137796637534775E-2</v>
      </c>
    </row>
    <row r="268" spans="1:10" ht="25.5">
      <c r="A268" s="1" t="s">
        <v>273</v>
      </c>
      <c r="B268" s="2">
        <v>4336.1000000000004</v>
      </c>
      <c r="C268" s="2">
        <v>4339</v>
      </c>
      <c r="D268" s="2">
        <v>4335</v>
      </c>
      <c r="E268" s="2">
        <v>4335.01</v>
      </c>
      <c r="F268" s="2">
        <v>10.99</v>
      </c>
      <c r="G268" s="2">
        <v>47661.37</v>
      </c>
      <c r="H268" s="2">
        <v>4336.71</v>
      </c>
      <c r="I268">
        <f t="shared" si="4"/>
        <v>-2.5137796637534775E-2</v>
      </c>
      <c r="J268">
        <v>0.13840798521802716</v>
      </c>
    </row>
    <row r="269" spans="1:10" ht="25.5">
      <c r="A269" s="1" t="s">
        <v>274</v>
      </c>
      <c r="B269" s="2">
        <v>4335</v>
      </c>
      <c r="C269" s="2">
        <v>4342.2</v>
      </c>
      <c r="D269" s="2">
        <v>4334</v>
      </c>
      <c r="E269" s="2">
        <v>4341.01</v>
      </c>
      <c r="F269" s="2">
        <v>3.69</v>
      </c>
      <c r="G269" s="2">
        <v>15992.33</v>
      </c>
      <c r="H269" s="2">
        <v>4337.3</v>
      </c>
      <c r="I269">
        <f t="shared" si="4"/>
        <v>0.13840798521802716</v>
      </c>
      <c r="J269">
        <v>-2.3036113715974575E-4</v>
      </c>
    </row>
    <row r="270" spans="1:10" ht="25.5">
      <c r="A270" s="1" t="s">
        <v>275</v>
      </c>
      <c r="B270" s="2">
        <v>4342.18</v>
      </c>
      <c r="C270" s="2">
        <v>4344.43</v>
      </c>
      <c r="D270" s="2">
        <v>4341</v>
      </c>
      <c r="E270" s="2">
        <v>4341</v>
      </c>
      <c r="F270" s="2">
        <v>6.88</v>
      </c>
      <c r="G270" s="2">
        <v>29889.7</v>
      </c>
      <c r="H270" s="2">
        <v>4343.17</v>
      </c>
      <c r="I270">
        <f t="shared" si="4"/>
        <v>-2.3036113715974575E-4</v>
      </c>
      <c r="J270">
        <v>-2.30361667818475E-2</v>
      </c>
    </row>
    <row r="271" spans="1:10" ht="25.5">
      <c r="A271" s="1" t="s">
        <v>276</v>
      </c>
      <c r="B271" s="2">
        <v>4339.8999999999996</v>
      </c>
      <c r="C271" s="2">
        <v>4341</v>
      </c>
      <c r="D271" s="2">
        <v>4334.79</v>
      </c>
      <c r="E271" s="2">
        <v>4340</v>
      </c>
      <c r="F271" s="2">
        <v>2.13</v>
      </c>
      <c r="G271" s="2">
        <v>9227.0400000000009</v>
      </c>
      <c r="H271" s="2">
        <v>4340.6099999999997</v>
      </c>
      <c r="I271">
        <f t="shared" si="4"/>
        <v>-2.30361667818475E-2</v>
      </c>
      <c r="J271">
        <v>0.20668202764977545</v>
      </c>
    </row>
    <row r="272" spans="1:10" ht="25.5">
      <c r="A272" s="1" t="s">
        <v>277</v>
      </c>
      <c r="B272" s="2">
        <v>4340.1400000000003</v>
      </c>
      <c r="C272" s="2">
        <v>4349</v>
      </c>
      <c r="D272" s="2">
        <v>4340.1400000000003</v>
      </c>
      <c r="E272" s="2">
        <v>4348.97</v>
      </c>
      <c r="F272" s="2">
        <v>5.27</v>
      </c>
      <c r="G272" s="2">
        <v>22903.34</v>
      </c>
      <c r="H272" s="2">
        <v>4347.83</v>
      </c>
      <c r="I272">
        <f t="shared" si="4"/>
        <v>0.20668202764977545</v>
      </c>
      <c r="J272">
        <v>6.8981850874449209E-4</v>
      </c>
    </row>
    <row r="273" spans="1:10" ht="25.5">
      <c r="A273" s="1" t="s">
        <v>278</v>
      </c>
      <c r="B273" s="2">
        <v>4349</v>
      </c>
      <c r="C273" s="2">
        <v>4349</v>
      </c>
      <c r="D273" s="2">
        <v>4348.97</v>
      </c>
      <c r="E273" s="2">
        <v>4349</v>
      </c>
      <c r="F273" s="2">
        <v>10.56</v>
      </c>
      <c r="G273" s="2">
        <v>45916.86</v>
      </c>
      <c r="H273" s="2">
        <v>4349</v>
      </c>
      <c r="I273">
        <f t="shared" si="4"/>
        <v>6.8981850874449209E-4</v>
      </c>
      <c r="J273">
        <v>-0.16072660381696441</v>
      </c>
    </row>
    <row r="274" spans="1:10" ht="25.5">
      <c r="A274" s="1" t="s">
        <v>279</v>
      </c>
      <c r="B274" s="2">
        <v>4342.7299999999996</v>
      </c>
      <c r="C274" s="2">
        <v>4348.83</v>
      </c>
      <c r="D274" s="2">
        <v>4340.1499999999996</v>
      </c>
      <c r="E274" s="2">
        <v>4342.01</v>
      </c>
      <c r="F274" s="2">
        <v>2.14</v>
      </c>
      <c r="G274" s="2">
        <v>9285.27</v>
      </c>
      <c r="H274" s="2">
        <v>4343.74</v>
      </c>
      <c r="I274">
        <f t="shared" si="4"/>
        <v>-0.16072660381696441</v>
      </c>
      <c r="J274">
        <v>0.11354188497952288</v>
      </c>
    </row>
    <row r="275" spans="1:10" ht="25.5">
      <c r="A275" s="1" t="s">
        <v>280</v>
      </c>
      <c r="B275" s="2">
        <v>4342.01</v>
      </c>
      <c r="C275" s="2">
        <v>4347.2299999999996</v>
      </c>
      <c r="D275" s="2">
        <v>4338.5200000000004</v>
      </c>
      <c r="E275" s="2">
        <v>4346.9399999999996</v>
      </c>
      <c r="F275" s="2">
        <v>1.33</v>
      </c>
      <c r="G275" s="2">
        <v>5771.71</v>
      </c>
      <c r="H275" s="2">
        <v>4341.83</v>
      </c>
      <c r="I275">
        <f t="shared" si="4"/>
        <v>0.11354188497952288</v>
      </c>
      <c r="J275">
        <v>6.6713596230903501E-3</v>
      </c>
    </row>
    <row r="276" spans="1:10" ht="25.5">
      <c r="A276" s="1" t="s">
        <v>281</v>
      </c>
      <c r="B276" s="2">
        <v>4347.2299999999996</v>
      </c>
      <c r="C276" s="2">
        <v>4347.2299999999996</v>
      </c>
      <c r="D276" s="2">
        <v>4347.2299999999996</v>
      </c>
      <c r="E276" s="2">
        <v>4347.2299999999996</v>
      </c>
      <c r="F276" s="2">
        <v>0.04</v>
      </c>
      <c r="G276" s="2">
        <v>183.54</v>
      </c>
      <c r="H276" s="2">
        <v>4347.2299999999996</v>
      </c>
      <c r="I276">
        <f t="shared" si="4"/>
        <v>6.6713596230903501E-3</v>
      </c>
      <c r="J276">
        <v>3.7955203658434127E-2</v>
      </c>
    </row>
    <row r="277" spans="1:10" ht="25.5">
      <c r="A277" s="1" t="s">
        <v>282</v>
      </c>
      <c r="B277" s="2">
        <v>4341.78</v>
      </c>
      <c r="C277" s="2">
        <v>4349</v>
      </c>
      <c r="D277" s="2">
        <v>4341.78</v>
      </c>
      <c r="E277" s="2">
        <v>4348.88</v>
      </c>
      <c r="F277" s="2">
        <v>11.82</v>
      </c>
      <c r="G277" s="2">
        <v>51388.35</v>
      </c>
      <c r="H277" s="2">
        <v>4346.95</v>
      </c>
      <c r="I277">
        <f t="shared" si="4"/>
        <v>3.7955203658434127E-2</v>
      </c>
      <c r="J277">
        <v>2.759331138129607E-3</v>
      </c>
    </row>
    <row r="278" spans="1:10" ht="25.5">
      <c r="A278" s="1" t="s">
        <v>283</v>
      </c>
      <c r="B278" s="2">
        <v>4348.88</v>
      </c>
      <c r="C278" s="2">
        <v>4349</v>
      </c>
      <c r="D278" s="2">
        <v>4348.88</v>
      </c>
      <c r="E278" s="2">
        <v>4349</v>
      </c>
      <c r="F278" s="2">
        <v>9.69</v>
      </c>
      <c r="G278" s="2">
        <v>42146.54</v>
      </c>
      <c r="H278" s="2">
        <v>4348.9799999999996</v>
      </c>
      <c r="I278">
        <f t="shared" si="4"/>
        <v>2.759331138129607E-3</v>
      </c>
      <c r="J278">
        <v>0.15037939756265722</v>
      </c>
    </row>
    <row r="279" spans="1:10" ht="25.5">
      <c r="A279" s="1" t="s">
        <v>284</v>
      </c>
      <c r="B279" s="2">
        <v>4349</v>
      </c>
      <c r="C279" s="2">
        <v>4355.54</v>
      </c>
      <c r="D279" s="2">
        <v>4348.8999999999996</v>
      </c>
      <c r="E279" s="2">
        <v>4355.54</v>
      </c>
      <c r="F279" s="2">
        <v>8.36</v>
      </c>
      <c r="G279" s="2">
        <v>36371.03</v>
      </c>
      <c r="H279" s="2">
        <v>4351.18</v>
      </c>
      <c r="I279">
        <f t="shared" si="4"/>
        <v>0.15037939756265722</v>
      </c>
      <c r="J279">
        <v>7.9439059221130703E-2</v>
      </c>
    </row>
    <row r="280" spans="1:10" ht="25.5">
      <c r="A280" s="1" t="s">
        <v>285</v>
      </c>
      <c r="B280" s="2">
        <v>4354</v>
      </c>
      <c r="C280" s="2">
        <v>4359</v>
      </c>
      <c r="D280" s="2">
        <v>4351.17</v>
      </c>
      <c r="E280" s="2">
        <v>4359</v>
      </c>
      <c r="F280" s="2">
        <v>74.16</v>
      </c>
      <c r="G280" s="2">
        <v>323072.76</v>
      </c>
      <c r="H280" s="2">
        <v>4356.68</v>
      </c>
      <c r="I280">
        <f t="shared" si="4"/>
        <v>7.9439059221130703E-2</v>
      </c>
      <c r="J280">
        <v>0.22941041523285155</v>
      </c>
    </row>
    <row r="281" spans="1:10" ht="25.5">
      <c r="A281" s="1" t="s">
        <v>286</v>
      </c>
      <c r="B281" s="2">
        <v>4359</v>
      </c>
      <c r="C281" s="2">
        <v>4369</v>
      </c>
      <c r="D281" s="2">
        <v>4359</v>
      </c>
      <c r="E281" s="2">
        <v>4369</v>
      </c>
      <c r="F281" s="2">
        <v>35.880000000000003</v>
      </c>
      <c r="G281" s="2">
        <v>156680.34</v>
      </c>
      <c r="H281" s="2">
        <v>4367.37</v>
      </c>
      <c r="I281">
        <f t="shared" si="4"/>
        <v>0.22941041523285155</v>
      </c>
      <c r="J281">
        <v>-1.5793087663071637E-2</v>
      </c>
    </row>
    <row r="282" spans="1:10" ht="25.5">
      <c r="A282" s="1" t="s">
        <v>287</v>
      </c>
      <c r="B282" s="2">
        <v>4368.97</v>
      </c>
      <c r="C282" s="2">
        <v>4369</v>
      </c>
      <c r="D282" s="2">
        <v>4365</v>
      </c>
      <c r="E282" s="2">
        <v>4368.3100000000004</v>
      </c>
      <c r="F282" s="2">
        <v>15.54</v>
      </c>
      <c r="G282" s="2">
        <v>67859.45</v>
      </c>
      <c r="H282" s="2">
        <v>4366.6899999999996</v>
      </c>
      <c r="I282">
        <f t="shared" si="4"/>
        <v>-1.5793087663071637E-2</v>
      </c>
      <c r="J282">
        <v>3.8687730495308249E-2</v>
      </c>
    </row>
    <row r="283" spans="1:10" ht="25.5">
      <c r="A283" s="1" t="s">
        <v>288</v>
      </c>
      <c r="B283" s="2">
        <v>4368.41</v>
      </c>
      <c r="C283" s="2">
        <v>4370</v>
      </c>
      <c r="D283" s="2">
        <v>4365.01</v>
      </c>
      <c r="E283" s="2">
        <v>4370</v>
      </c>
      <c r="F283" s="2">
        <v>0.66</v>
      </c>
      <c r="G283" s="2">
        <v>2881.46</v>
      </c>
      <c r="H283" s="2">
        <v>4367.29</v>
      </c>
      <c r="I283">
        <f t="shared" si="4"/>
        <v>3.8687730495308249E-2</v>
      </c>
      <c r="J283">
        <v>6.8649885582941288E-4</v>
      </c>
    </row>
    <row r="284" spans="1:10" ht="25.5">
      <c r="A284" s="1" t="s">
        <v>289</v>
      </c>
      <c r="B284" s="2">
        <v>4369.01</v>
      </c>
      <c r="C284" s="2">
        <v>4374.18</v>
      </c>
      <c r="D284" s="2">
        <v>4369.01</v>
      </c>
      <c r="E284" s="2">
        <v>4370.03</v>
      </c>
      <c r="F284" s="2">
        <v>6.08</v>
      </c>
      <c r="G284" s="2">
        <v>26572.18</v>
      </c>
      <c r="H284" s="2">
        <v>4373.05</v>
      </c>
      <c r="I284">
        <f t="shared" si="4"/>
        <v>6.8649885582941288E-4</v>
      </c>
      <c r="J284">
        <v>-0.1201364750356405</v>
      </c>
    </row>
    <row r="285" spans="1:10" ht="25.5">
      <c r="A285" s="1" t="s">
        <v>290</v>
      </c>
      <c r="B285" s="2">
        <v>4370.01</v>
      </c>
      <c r="C285" s="2">
        <v>4375</v>
      </c>
      <c r="D285" s="2">
        <v>4364.78</v>
      </c>
      <c r="E285" s="2">
        <v>4364.78</v>
      </c>
      <c r="F285" s="2">
        <v>31.49</v>
      </c>
      <c r="G285" s="2">
        <v>137652.94</v>
      </c>
      <c r="H285" s="2">
        <v>4371.8</v>
      </c>
      <c r="I285">
        <f t="shared" si="4"/>
        <v>-0.1201364750356405</v>
      </c>
      <c r="J285">
        <v>-0.13219452068602605</v>
      </c>
    </row>
    <row r="286" spans="1:10" ht="25.5">
      <c r="A286" s="1" t="s">
        <v>291</v>
      </c>
      <c r="B286" s="2">
        <v>4366.3999999999996</v>
      </c>
      <c r="C286" s="2">
        <v>4371.42</v>
      </c>
      <c r="D286" s="2">
        <v>4359</v>
      </c>
      <c r="E286" s="2">
        <v>4359.01</v>
      </c>
      <c r="F286" s="2">
        <v>7.02</v>
      </c>
      <c r="G286" s="2">
        <v>30602.560000000001</v>
      </c>
      <c r="H286" s="2">
        <v>4361.82</v>
      </c>
      <c r="I286">
        <f t="shared" si="4"/>
        <v>-0.13219452068602605</v>
      </c>
      <c r="J286">
        <v>8.2587560019349665E-2</v>
      </c>
    </row>
    <row r="287" spans="1:10" ht="25.5">
      <c r="A287" s="1" t="s">
        <v>292</v>
      </c>
      <c r="B287" s="2">
        <v>4360.08</v>
      </c>
      <c r="C287" s="2">
        <v>4366.72</v>
      </c>
      <c r="D287" s="2">
        <v>4356.96</v>
      </c>
      <c r="E287" s="2">
        <v>4362.6099999999997</v>
      </c>
      <c r="F287" s="2">
        <v>4.8</v>
      </c>
      <c r="G287" s="2">
        <v>20937.349999999999</v>
      </c>
      <c r="H287" s="2">
        <v>4362.26</v>
      </c>
      <c r="I287">
        <f t="shared" si="4"/>
        <v>8.2587560019349665E-2</v>
      </c>
      <c r="J287">
        <v>2.2463616963250738E-2</v>
      </c>
    </row>
    <row r="288" spans="1:10" ht="25.5">
      <c r="A288" s="1" t="s">
        <v>293</v>
      </c>
      <c r="B288" s="2">
        <v>4366.66</v>
      </c>
      <c r="C288" s="2">
        <v>4366.66</v>
      </c>
      <c r="D288" s="2">
        <v>4356.0600000000004</v>
      </c>
      <c r="E288" s="2">
        <v>4363.59</v>
      </c>
      <c r="F288" s="2">
        <v>1.24</v>
      </c>
      <c r="G288" s="2">
        <v>5426.05</v>
      </c>
      <c r="H288" s="2">
        <v>4358.8100000000004</v>
      </c>
      <c r="I288">
        <f t="shared" si="4"/>
        <v>2.2463616963250738E-2</v>
      </c>
      <c r="J288">
        <v>-1.466682250166325E-2</v>
      </c>
    </row>
    <row r="289" spans="1:10" ht="25.5">
      <c r="A289" s="1" t="s">
        <v>294</v>
      </c>
      <c r="B289" s="2">
        <v>4356.1000000000004</v>
      </c>
      <c r="C289" s="2">
        <v>4366.5600000000004</v>
      </c>
      <c r="D289" s="2">
        <v>4356.1000000000004</v>
      </c>
      <c r="E289" s="2">
        <v>4362.95</v>
      </c>
      <c r="F289" s="2">
        <v>3.58</v>
      </c>
      <c r="G289" s="2">
        <v>15594.7</v>
      </c>
      <c r="H289" s="2">
        <v>4358.3100000000004</v>
      </c>
      <c r="I289">
        <f t="shared" si="4"/>
        <v>-1.466682250166325E-2</v>
      </c>
      <c r="J289">
        <v>4.7903368133949409E-2</v>
      </c>
    </row>
    <row r="290" spans="1:10" ht="25.5">
      <c r="A290" s="1" t="s">
        <v>295</v>
      </c>
      <c r="B290" s="2">
        <v>4356.09</v>
      </c>
      <c r="C290" s="2">
        <v>4366.55</v>
      </c>
      <c r="D290" s="2">
        <v>4356.09</v>
      </c>
      <c r="E290" s="2">
        <v>4365.04</v>
      </c>
      <c r="F290" s="2">
        <v>5.13</v>
      </c>
      <c r="G290" s="2">
        <v>22362.11</v>
      </c>
      <c r="H290" s="2">
        <v>4361.84</v>
      </c>
      <c r="I290">
        <f t="shared" si="4"/>
        <v>4.7903368133949409E-2</v>
      </c>
      <c r="J290">
        <v>-1.4661950405960253E-2</v>
      </c>
    </row>
    <row r="291" spans="1:10" ht="25.5">
      <c r="A291" s="1" t="s">
        <v>296</v>
      </c>
      <c r="B291" s="2">
        <v>4365.1099999999997</v>
      </c>
      <c r="C291" s="2">
        <v>4365.1099999999997</v>
      </c>
      <c r="D291" s="2">
        <v>4356.1000000000004</v>
      </c>
      <c r="E291" s="2">
        <v>4364.3999999999996</v>
      </c>
      <c r="F291" s="2">
        <v>1.8</v>
      </c>
      <c r="G291" s="2">
        <v>7852.92</v>
      </c>
      <c r="H291" s="2">
        <v>4362.2</v>
      </c>
      <c r="I291">
        <f t="shared" si="4"/>
        <v>-1.4661950405960253E-2</v>
      </c>
      <c r="J291">
        <v>-6.0260287782952983E-2</v>
      </c>
    </row>
    <row r="292" spans="1:10" ht="25.5">
      <c r="A292" s="1" t="s">
        <v>297</v>
      </c>
      <c r="B292" s="2">
        <v>4363.46</v>
      </c>
      <c r="C292" s="2">
        <v>4363.46</v>
      </c>
      <c r="D292" s="2">
        <v>4355.53</v>
      </c>
      <c r="E292" s="2">
        <v>4361.7700000000004</v>
      </c>
      <c r="F292" s="2">
        <v>1.1000000000000001</v>
      </c>
      <c r="G292" s="2">
        <v>4773.22</v>
      </c>
      <c r="H292" s="2">
        <v>4356.29</v>
      </c>
      <c r="I292">
        <f t="shared" si="4"/>
        <v>-6.0260287782952983E-2</v>
      </c>
      <c r="J292">
        <v>-0.17332413217570847</v>
      </c>
    </row>
    <row r="293" spans="1:10" ht="25.5">
      <c r="A293" s="1" t="s">
        <v>298</v>
      </c>
      <c r="B293" s="2">
        <v>4361.8599999999997</v>
      </c>
      <c r="C293" s="2">
        <v>4361.97</v>
      </c>
      <c r="D293" s="2">
        <v>4351.8900000000003</v>
      </c>
      <c r="E293" s="2">
        <v>4354.21</v>
      </c>
      <c r="F293" s="2">
        <v>2.6</v>
      </c>
      <c r="G293" s="2">
        <v>11304.04</v>
      </c>
      <c r="H293" s="2">
        <v>4354.08</v>
      </c>
      <c r="I293">
        <f t="shared" si="4"/>
        <v>-0.17332413217570847</v>
      </c>
      <c r="J293">
        <v>-6.4305580116718802E-2</v>
      </c>
    </row>
    <row r="294" spans="1:10" ht="25.5">
      <c r="A294" s="1" t="s">
        <v>299</v>
      </c>
      <c r="B294" s="2">
        <v>4360.26</v>
      </c>
      <c r="C294" s="2">
        <v>4360.33</v>
      </c>
      <c r="D294" s="2">
        <v>4351.41</v>
      </c>
      <c r="E294" s="2">
        <v>4351.41</v>
      </c>
      <c r="F294" s="2">
        <v>3.66</v>
      </c>
      <c r="G294" s="2">
        <v>15923.29</v>
      </c>
      <c r="H294" s="2">
        <v>4353.62</v>
      </c>
      <c r="I294">
        <f t="shared" si="4"/>
        <v>-6.4305580116718802E-2</v>
      </c>
      <c r="J294">
        <v>0.1833888325853108</v>
      </c>
    </row>
    <row r="295" spans="1:10" ht="25.5">
      <c r="A295" s="1" t="s">
        <v>300</v>
      </c>
      <c r="B295" s="2">
        <v>4355.2700000000004</v>
      </c>
      <c r="C295" s="2">
        <v>4361.47</v>
      </c>
      <c r="D295" s="2">
        <v>4355.2700000000004</v>
      </c>
      <c r="E295" s="2">
        <v>4359.3900000000003</v>
      </c>
      <c r="F295" s="2">
        <v>4.53</v>
      </c>
      <c r="G295" s="2">
        <v>19728.47</v>
      </c>
      <c r="H295" s="2">
        <v>4357.3999999999996</v>
      </c>
      <c r="I295">
        <f t="shared" si="4"/>
        <v>0.1833888325853108</v>
      </c>
      <c r="J295">
        <v>0.47277256680406371</v>
      </c>
    </row>
    <row r="296" spans="1:10" ht="25.5">
      <c r="A296" s="1" t="s">
        <v>301</v>
      </c>
      <c r="B296" s="2">
        <v>4362.6899999999996</v>
      </c>
      <c r="C296" s="2">
        <v>4380</v>
      </c>
      <c r="D296" s="2">
        <v>4362.6899999999996</v>
      </c>
      <c r="E296" s="2">
        <v>4380</v>
      </c>
      <c r="F296" s="2">
        <v>201.31</v>
      </c>
      <c r="G296" s="2">
        <v>881311.81</v>
      </c>
      <c r="H296" s="2">
        <v>4377.9799999999996</v>
      </c>
      <c r="I296">
        <f t="shared" si="4"/>
        <v>0.47277256680406371</v>
      </c>
      <c r="J296">
        <v>-6.7123287671223747E-2</v>
      </c>
    </row>
    <row r="297" spans="1:10" ht="25.5">
      <c r="A297" s="1" t="s">
        <v>302</v>
      </c>
      <c r="B297" s="2">
        <v>4379.37</v>
      </c>
      <c r="C297" s="2">
        <v>4380.75</v>
      </c>
      <c r="D297" s="2">
        <v>4370.26</v>
      </c>
      <c r="E297" s="2">
        <v>4377.0600000000004</v>
      </c>
      <c r="F297" s="2">
        <v>4.74</v>
      </c>
      <c r="G297" s="2">
        <v>20758.11</v>
      </c>
      <c r="H297" s="2">
        <v>4375.46</v>
      </c>
      <c r="I297">
        <f t="shared" si="4"/>
        <v>-6.7123287671223747E-2</v>
      </c>
      <c r="J297">
        <v>0.1142319273667713</v>
      </c>
    </row>
    <row r="298" spans="1:10" ht="25.5">
      <c r="A298" s="1" t="s">
        <v>303</v>
      </c>
      <c r="B298" s="2">
        <v>4380.59</v>
      </c>
      <c r="C298" s="2">
        <v>4382.07</v>
      </c>
      <c r="D298" s="2">
        <v>4378.2299999999996</v>
      </c>
      <c r="E298" s="2">
        <v>4382.0600000000004</v>
      </c>
      <c r="F298" s="2">
        <v>10.130000000000001</v>
      </c>
      <c r="G298" s="2">
        <v>44396.34</v>
      </c>
      <c r="H298" s="2">
        <v>4381.67</v>
      </c>
      <c r="I298">
        <f t="shared" si="4"/>
        <v>0.1142319273667713</v>
      </c>
      <c r="J298">
        <v>-0.13167323131131103</v>
      </c>
    </row>
    <row r="299" spans="1:10" ht="25.5">
      <c r="A299" s="1" t="s">
        <v>304</v>
      </c>
      <c r="B299" s="2">
        <v>4382.0600000000004</v>
      </c>
      <c r="C299" s="2">
        <v>4383.95</v>
      </c>
      <c r="D299" s="2">
        <v>4372.03</v>
      </c>
      <c r="E299" s="2">
        <v>4376.29</v>
      </c>
      <c r="F299" s="2">
        <v>17.23</v>
      </c>
      <c r="G299" s="2">
        <v>75468.02</v>
      </c>
      <c r="H299" s="2">
        <v>4380.4399999999996</v>
      </c>
      <c r="I299">
        <f t="shared" si="4"/>
        <v>-0.13167323131131103</v>
      </c>
      <c r="J299">
        <v>-8.0661930539332294E-2</v>
      </c>
    </row>
    <row r="300" spans="1:10" ht="25.5">
      <c r="A300" s="1" t="s">
        <v>305</v>
      </c>
      <c r="B300" s="2">
        <v>4376.2</v>
      </c>
      <c r="C300" s="2">
        <v>4378.57</v>
      </c>
      <c r="D300" s="2">
        <v>4372.04</v>
      </c>
      <c r="E300" s="2">
        <v>4372.76</v>
      </c>
      <c r="F300" s="2">
        <v>0.57999999999999996</v>
      </c>
      <c r="G300" s="2">
        <v>2549.62</v>
      </c>
      <c r="H300" s="2">
        <v>4377.05</v>
      </c>
      <c r="I300">
        <f t="shared" si="4"/>
        <v>-8.0661930539332294E-2</v>
      </c>
      <c r="J300">
        <v>5.3970490033746932E-2</v>
      </c>
    </row>
    <row r="301" spans="1:10" ht="25.5">
      <c r="A301" s="1" t="s">
        <v>306</v>
      </c>
      <c r="B301" s="2">
        <v>4375.3100000000004</v>
      </c>
      <c r="C301" s="2">
        <v>4375.3100000000004</v>
      </c>
      <c r="D301" s="2">
        <v>4375.12</v>
      </c>
      <c r="E301" s="2">
        <v>4375.12</v>
      </c>
      <c r="F301" s="2">
        <v>0.03</v>
      </c>
      <c r="G301" s="2">
        <v>127.41</v>
      </c>
      <c r="H301" s="2">
        <v>4375.1499999999996</v>
      </c>
      <c r="I301">
        <f t="shared" si="4"/>
        <v>5.3970490033746932E-2</v>
      </c>
      <c r="J301">
        <v>-3.3141948106562062E-2</v>
      </c>
    </row>
    <row r="302" spans="1:10" ht="25.5">
      <c r="A302" s="1" t="s">
        <v>307</v>
      </c>
      <c r="B302" s="2">
        <v>4373.58</v>
      </c>
      <c r="C302" s="2">
        <v>4375.1000000000004</v>
      </c>
      <c r="D302" s="2">
        <v>4368.04</v>
      </c>
      <c r="E302" s="2">
        <v>4373.67</v>
      </c>
      <c r="F302" s="2">
        <v>0.97</v>
      </c>
      <c r="G302" s="2">
        <v>4260.75</v>
      </c>
      <c r="H302" s="2">
        <v>4370.07</v>
      </c>
      <c r="I302">
        <f t="shared" si="4"/>
        <v>-3.3141948106562062E-2</v>
      </c>
      <c r="J302">
        <v>-4.8014596437325259E-2</v>
      </c>
    </row>
    <row r="303" spans="1:10" ht="25.5">
      <c r="A303" s="1" t="s">
        <v>308</v>
      </c>
      <c r="B303" s="2">
        <v>4369.29</v>
      </c>
      <c r="C303" s="2">
        <v>4373.6499999999996</v>
      </c>
      <c r="D303" s="2">
        <v>4368.01</v>
      </c>
      <c r="E303" s="2">
        <v>4371.57</v>
      </c>
      <c r="F303" s="2">
        <v>0.23</v>
      </c>
      <c r="G303" s="2">
        <v>984.15</v>
      </c>
      <c r="H303" s="2">
        <v>4371.29</v>
      </c>
      <c r="I303">
        <f t="shared" si="4"/>
        <v>-4.8014596437325259E-2</v>
      </c>
      <c r="J303">
        <v>-3.9802633836351284E-2</v>
      </c>
    </row>
    <row r="304" spans="1:10" ht="25.5">
      <c r="A304" s="1" t="s">
        <v>309</v>
      </c>
      <c r="B304" s="2">
        <v>4371.3</v>
      </c>
      <c r="C304" s="2">
        <v>4371.3</v>
      </c>
      <c r="D304" s="2">
        <v>4363.09</v>
      </c>
      <c r="E304" s="2">
        <v>4369.83</v>
      </c>
      <c r="F304" s="2">
        <v>13.17</v>
      </c>
      <c r="G304" s="2">
        <v>57520.73</v>
      </c>
      <c r="H304" s="2">
        <v>4367.49</v>
      </c>
      <c r="I304">
        <f t="shared" si="4"/>
        <v>-3.9802633836351284E-2</v>
      </c>
      <c r="J304">
        <v>-8.6273379055924998E-2</v>
      </c>
    </row>
    <row r="305" spans="1:10" ht="25.5">
      <c r="A305" s="1" t="s">
        <v>310</v>
      </c>
      <c r="B305" s="2">
        <v>4369.6000000000004</v>
      </c>
      <c r="C305" s="2">
        <v>4369.6000000000004</v>
      </c>
      <c r="D305" s="2">
        <v>4364.07</v>
      </c>
      <c r="E305" s="2">
        <v>4366.0600000000004</v>
      </c>
      <c r="F305" s="2">
        <v>1.18</v>
      </c>
      <c r="G305" s="2">
        <v>5135.2</v>
      </c>
      <c r="H305" s="2">
        <v>4366.16</v>
      </c>
      <c r="I305">
        <f t="shared" si="4"/>
        <v>-8.6273379055924998E-2</v>
      </c>
      <c r="J305">
        <v>-4.1456141234898283E-2</v>
      </c>
    </row>
    <row r="306" spans="1:10" ht="25.5">
      <c r="A306" s="1" t="s">
        <v>311</v>
      </c>
      <c r="B306" s="2">
        <v>4366.8100000000004</v>
      </c>
      <c r="C306" s="2">
        <v>4371.29</v>
      </c>
      <c r="D306" s="2">
        <v>4361.93</v>
      </c>
      <c r="E306" s="2">
        <v>4364.25</v>
      </c>
      <c r="F306" s="2">
        <v>0.94</v>
      </c>
      <c r="G306" s="2">
        <v>4090.37</v>
      </c>
      <c r="H306" s="2">
        <v>4365.6499999999996</v>
      </c>
      <c r="I306">
        <f t="shared" si="4"/>
        <v>-4.1456141234898283E-2</v>
      </c>
      <c r="J306">
        <v>8.7529357850712239E-2</v>
      </c>
    </row>
    <row r="307" spans="1:10" ht="25.5">
      <c r="A307" s="1" t="s">
        <v>312</v>
      </c>
      <c r="B307" s="2">
        <v>4369.0200000000004</v>
      </c>
      <c r="C307" s="2">
        <v>4369.0200000000004</v>
      </c>
      <c r="D307" s="2">
        <v>4362.0200000000004</v>
      </c>
      <c r="E307" s="2">
        <v>4368.07</v>
      </c>
      <c r="F307" s="2">
        <v>2.14</v>
      </c>
      <c r="G307" s="2">
        <v>9315.09</v>
      </c>
      <c r="H307" s="2">
        <v>4362.72</v>
      </c>
      <c r="I307">
        <f t="shared" si="4"/>
        <v>8.7529357850712239E-2</v>
      </c>
      <c r="J307">
        <v>0</v>
      </c>
    </row>
    <row r="308" spans="1:10" ht="25.5">
      <c r="A308" s="1" t="s">
        <v>313</v>
      </c>
      <c r="B308" s="2">
        <v>4362.51</v>
      </c>
      <c r="C308" s="2">
        <v>4368.07</v>
      </c>
      <c r="D308" s="2">
        <v>4361.78</v>
      </c>
      <c r="E308" s="2">
        <v>4368.07</v>
      </c>
      <c r="F308" s="2">
        <v>1</v>
      </c>
      <c r="G308" s="2">
        <v>4353.6099999999997</v>
      </c>
      <c r="H308" s="2">
        <v>4363.01</v>
      </c>
      <c r="I308">
        <f t="shared" si="4"/>
        <v>0</v>
      </c>
      <c r="J308">
        <v>-0.15453049058279744</v>
      </c>
    </row>
    <row r="309" spans="1:10" ht="25.5">
      <c r="A309" s="1" t="s">
        <v>314</v>
      </c>
      <c r="B309" s="2">
        <v>4368.07</v>
      </c>
      <c r="C309" s="2">
        <v>4368.07</v>
      </c>
      <c r="D309" s="2">
        <v>4361.3</v>
      </c>
      <c r="E309" s="2">
        <v>4361.32</v>
      </c>
      <c r="F309" s="2">
        <v>4.6900000000000004</v>
      </c>
      <c r="G309" s="2">
        <v>20460.96</v>
      </c>
      <c r="H309" s="2">
        <v>4361.84</v>
      </c>
      <c r="I309">
        <f t="shared" si="4"/>
        <v>-0.15453049058279744</v>
      </c>
      <c r="J309">
        <v>8.5065989195932348E-2</v>
      </c>
    </row>
    <row r="310" spans="1:10" ht="25.5">
      <c r="A310" s="1" t="s">
        <v>315</v>
      </c>
      <c r="B310" s="2">
        <v>4362.2</v>
      </c>
      <c r="C310" s="2">
        <v>4365.04</v>
      </c>
      <c r="D310" s="2">
        <v>4360.12</v>
      </c>
      <c r="E310" s="2">
        <v>4365.03</v>
      </c>
      <c r="F310" s="2">
        <v>8.9499999999999993</v>
      </c>
      <c r="G310" s="2">
        <v>39020.879999999997</v>
      </c>
      <c r="H310" s="2">
        <v>4361.16</v>
      </c>
      <c r="I310">
        <f t="shared" si="4"/>
        <v>8.5065989195932348E-2</v>
      </c>
      <c r="J310">
        <v>-8.6139155973711731E-2</v>
      </c>
    </row>
    <row r="311" spans="1:10" ht="25.5">
      <c r="A311" s="1" t="s">
        <v>316</v>
      </c>
      <c r="B311" s="2">
        <v>4361.3</v>
      </c>
      <c r="C311" s="2">
        <v>4364.8999999999996</v>
      </c>
      <c r="D311" s="2">
        <v>4361.26</v>
      </c>
      <c r="E311" s="2">
        <v>4361.2700000000004</v>
      </c>
      <c r="F311" s="2">
        <v>2.1800000000000002</v>
      </c>
      <c r="G311" s="2">
        <v>9511.86</v>
      </c>
      <c r="H311" s="2">
        <v>4361.3</v>
      </c>
      <c r="I311">
        <f t="shared" si="4"/>
        <v>-8.6139155973711731E-2</v>
      </c>
      <c r="J311">
        <v>8.2086181318742638E-2</v>
      </c>
    </row>
    <row r="312" spans="1:10" ht="25.5">
      <c r="A312" s="1" t="s">
        <v>317</v>
      </c>
      <c r="B312" s="2">
        <v>4361.2700000000004</v>
      </c>
      <c r="C312" s="2">
        <v>4364.87</v>
      </c>
      <c r="D312" s="2">
        <v>4361.2700000000004</v>
      </c>
      <c r="E312" s="2">
        <v>4364.8500000000004</v>
      </c>
      <c r="F312" s="2">
        <v>3.83</v>
      </c>
      <c r="G312" s="2">
        <v>16734.099999999999</v>
      </c>
      <c r="H312" s="2">
        <v>4364.8100000000004</v>
      </c>
      <c r="I312">
        <f t="shared" si="4"/>
        <v>8.2086181318742638E-2</v>
      </c>
      <c r="J312">
        <v>1.2600662107501343E-2</v>
      </c>
    </row>
    <row r="313" spans="1:10" ht="25.5">
      <c r="A313" s="1" t="s">
        <v>318</v>
      </c>
      <c r="B313" s="2">
        <v>4364.8599999999997</v>
      </c>
      <c r="C313" s="2">
        <v>4372.71</v>
      </c>
      <c r="D313" s="2">
        <v>4360</v>
      </c>
      <c r="E313" s="2">
        <v>4365.3999999999996</v>
      </c>
      <c r="F313" s="2">
        <v>21.32</v>
      </c>
      <c r="G313" s="2">
        <v>93047.66</v>
      </c>
      <c r="H313" s="2">
        <v>4363.38</v>
      </c>
      <c r="I313">
        <f t="shared" si="4"/>
        <v>1.2600662107501343E-2</v>
      </c>
      <c r="J313">
        <v>4.1233334860560555E-3</v>
      </c>
    </row>
    <row r="314" spans="1:10" ht="25.5">
      <c r="A314" s="1" t="s">
        <v>319</v>
      </c>
      <c r="B314" s="2">
        <v>4370.67</v>
      </c>
      <c r="C314" s="2">
        <v>4370.97</v>
      </c>
      <c r="D314" s="2">
        <v>4360</v>
      </c>
      <c r="E314" s="2">
        <v>4365.58</v>
      </c>
      <c r="F314" s="2">
        <v>23.55</v>
      </c>
      <c r="G314" s="2">
        <v>102842.02</v>
      </c>
      <c r="H314" s="2">
        <v>4366.82</v>
      </c>
      <c r="I314">
        <f t="shared" si="4"/>
        <v>4.1233334860560555E-3</v>
      </c>
      <c r="J314">
        <v>0.10033031120721896</v>
      </c>
    </row>
    <row r="315" spans="1:10" ht="25.5">
      <c r="A315" s="1" t="s">
        <v>320</v>
      </c>
      <c r="B315" s="2">
        <v>4364.9799999999996</v>
      </c>
      <c r="C315" s="2">
        <v>4369.96</v>
      </c>
      <c r="D315" s="2">
        <v>4360.72</v>
      </c>
      <c r="E315" s="2">
        <v>4369.96</v>
      </c>
      <c r="F315" s="2">
        <v>3.93</v>
      </c>
      <c r="G315" s="2">
        <v>17173.14</v>
      </c>
      <c r="H315" s="2">
        <v>4367.5200000000004</v>
      </c>
      <c r="I315">
        <f t="shared" si="4"/>
        <v>0.10033031120721896</v>
      </c>
      <c r="J315">
        <v>-7.1167699475502583E-2</v>
      </c>
    </row>
    <row r="316" spans="1:10" ht="25.5">
      <c r="A316" s="1" t="s">
        <v>321</v>
      </c>
      <c r="B316" s="2">
        <v>4365.67</v>
      </c>
      <c r="C316" s="2">
        <v>4369.96</v>
      </c>
      <c r="D316" s="2">
        <v>4360.97</v>
      </c>
      <c r="E316" s="2">
        <v>4366.8500000000004</v>
      </c>
      <c r="F316" s="2">
        <v>4.1900000000000004</v>
      </c>
      <c r="G316" s="2">
        <v>18310.150000000001</v>
      </c>
      <c r="H316" s="2">
        <v>4366.95</v>
      </c>
      <c r="I316">
        <f t="shared" si="4"/>
        <v>-7.1167699475502583E-2</v>
      </c>
      <c r="J316">
        <v>-0.19831228459875569</v>
      </c>
    </row>
    <row r="317" spans="1:10" ht="25.5">
      <c r="A317" s="1" t="s">
        <v>322</v>
      </c>
      <c r="B317" s="2">
        <v>4367.4799999999996</v>
      </c>
      <c r="C317" s="2">
        <v>4367.4799999999996</v>
      </c>
      <c r="D317" s="2">
        <v>4356.05</v>
      </c>
      <c r="E317" s="2">
        <v>4358.1899999999996</v>
      </c>
      <c r="F317" s="2">
        <v>33.229999999999997</v>
      </c>
      <c r="G317" s="2">
        <v>144840</v>
      </c>
      <c r="H317" s="2">
        <v>4359.07</v>
      </c>
      <c r="I317">
        <f t="shared" si="4"/>
        <v>-0.19831228459875569</v>
      </c>
      <c r="J317">
        <v>1.0095934321369866E-2</v>
      </c>
    </row>
    <row r="318" spans="1:10" ht="25.5">
      <c r="A318" s="1" t="s">
        <v>323</v>
      </c>
      <c r="B318" s="2">
        <v>4356.08</v>
      </c>
      <c r="C318" s="2">
        <v>4358.63</v>
      </c>
      <c r="D318" s="2">
        <v>4356.05</v>
      </c>
      <c r="E318" s="2">
        <v>4358.63</v>
      </c>
      <c r="F318" s="2">
        <v>57.66</v>
      </c>
      <c r="G318" s="2">
        <v>251179.78</v>
      </c>
      <c r="H318" s="2">
        <v>4356.3999999999996</v>
      </c>
      <c r="I318">
        <f t="shared" si="4"/>
        <v>1.0095934321369866E-2</v>
      </c>
      <c r="J318">
        <v>1.560123249737397E-2</v>
      </c>
    </row>
    <row r="319" spans="1:10" ht="25.5">
      <c r="A319" s="1" t="s">
        <v>324</v>
      </c>
      <c r="B319" s="2">
        <v>4356.58</v>
      </c>
      <c r="C319" s="2">
        <v>4359.3100000000004</v>
      </c>
      <c r="D319" s="2">
        <v>4356.0600000000004</v>
      </c>
      <c r="E319" s="2">
        <v>4359.3100000000004</v>
      </c>
      <c r="F319" s="2">
        <v>1.64</v>
      </c>
      <c r="G319" s="2">
        <v>7142.94</v>
      </c>
      <c r="H319" s="2">
        <v>4359.2299999999996</v>
      </c>
      <c r="I319">
        <f t="shared" si="4"/>
        <v>1.560123249737397E-2</v>
      </c>
      <c r="J319">
        <v>-9.1757640543947596E-4</v>
      </c>
    </row>
    <row r="320" spans="1:10" ht="25.5">
      <c r="A320" s="1" t="s">
        <v>325</v>
      </c>
      <c r="B320" s="2">
        <v>4359.32</v>
      </c>
      <c r="C320" s="2">
        <v>4362.84</v>
      </c>
      <c r="D320" s="2">
        <v>4356.05</v>
      </c>
      <c r="E320" s="2">
        <v>4359.2700000000004</v>
      </c>
      <c r="F320" s="2">
        <v>22.84</v>
      </c>
      <c r="G320" s="2">
        <v>99562.61</v>
      </c>
      <c r="H320" s="2">
        <v>4359.6099999999997</v>
      </c>
      <c r="I320">
        <f t="shared" si="4"/>
        <v>-9.1757640543947596E-4</v>
      </c>
      <c r="J320">
        <v>-0.20232745390858145</v>
      </c>
    </row>
    <row r="321" spans="1:10" ht="25.5">
      <c r="A321" s="1" t="s">
        <v>326</v>
      </c>
      <c r="B321" s="2">
        <v>4359.26</v>
      </c>
      <c r="C321" s="2">
        <v>4359.26</v>
      </c>
      <c r="D321" s="2">
        <v>4349.1899999999996</v>
      </c>
      <c r="E321" s="2">
        <v>4350.45</v>
      </c>
      <c r="F321" s="2">
        <v>9.4</v>
      </c>
      <c r="G321" s="2">
        <v>40903.449999999997</v>
      </c>
      <c r="H321" s="2">
        <v>4353.24</v>
      </c>
      <c r="I321">
        <f t="shared" si="4"/>
        <v>-0.20232745390858145</v>
      </c>
      <c r="J321">
        <v>-0.12343550667172111</v>
      </c>
    </row>
    <row r="322" spans="1:10" ht="25.5">
      <c r="A322" s="1" t="s">
        <v>327</v>
      </c>
      <c r="B322" s="2">
        <v>4354.7299999999996</v>
      </c>
      <c r="C322" s="2">
        <v>4354.7299999999996</v>
      </c>
      <c r="D322" s="2">
        <v>4344.96</v>
      </c>
      <c r="E322" s="2">
        <v>4345.08</v>
      </c>
      <c r="F322" s="2">
        <v>4.78</v>
      </c>
      <c r="G322" s="2">
        <v>20795.64</v>
      </c>
      <c r="H322" s="2">
        <v>4346.78</v>
      </c>
      <c r="I322">
        <f t="shared" si="4"/>
        <v>-0.12343550667172111</v>
      </c>
      <c r="J322">
        <v>8.8145672806943201E-2</v>
      </c>
    </row>
    <row r="323" spans="1:10" ht="25.5">
      <c r="A323" s="1" t="s">
        <v>328</v>
      </c>
      <c r="B323" s="2">
        <v>4345.1000000000004</v>
      </c>
      <c r="C323" s="2">
        <v>4355.24</v>
      </c>
      <c r="D323" s="2">
        <v>4344.9799999999996</v>
      </c>
      <c r="E323" s="2">
        <v>4348.91</v>
      </c>
      <c r="F323" s="2">
        <v>9.15</v>
      </c>
      <c r="G323" s="2">
        <v>39815.879999999997</v>
      </c>
      <c r="H323" s="2">
        <v>4350.1099999999997</v>
      </c>
      <c r="I323">
        <f t="shared" si="4"/>
        <v>8.8145672806943201E-2</v>
      </c>
      <c r="J323">
        <v>0.14509382810866173</v>
      </c>
    </row>
    <row r="324" spans="1:10" ht="25.5">
      <c r="A324" s="1" t="s">
        <v>329</v>
      </c>
      <c r="B324" s="2">
        <v>4355.21</v>
      </c>
      <c r="C324" s="2">
        <v>4355.22</v>
      </c>
      <c r="D324" s="2">
        <v>4349.8599999999997</v>
      </c>
      <c r="E324" s="2">
        <v>4355.22</v>
      </c>
      <c r="F324" s="2">
        <v>9.0299999999999994</v>
      </c>
      <c r="G324" s="2">
        <v>39323.07</v>
      </c>
      <c r="H324" s="2">
        <v>4355.1099999999997</v>
      </c>
      <c r="I324">
        <f t="shared" ref="I323:J387" si="5">100*((E324-E323)/E323)</f>
        <v>0.14509382810866173</v>
      </c>
      <c r="J324">
        <v>4.5921905206917354E-4</v>
      </c>
    </row>
    <row r="325" spans="1:10" ht="25.5">
      <c r="A325" s="1" t="s">
        <v>330</v>
      </c>
      <c r="B325" s="2">
        <v>4355.22</v>
      </c>
      <c r="C325" s="2">
        <v>4357.8999999999996</v>
      </c>
      <c r="D325" s="2">
        <v>4354.72</v>
      </c>
      <c r="E325" s="2">
        <v>4355.24</v>
      </c>
      <c r="F325" s="2">
        <v>14.81</v>
      </c>
      <c r="G325" s="2">
        <v>64523.5</v>
      </c>
      <c r="H325" s="2">
        <v>4355.54</v>
      </c>
      <c r="I325">
        <f t="shared" si="5"/>
        <v>4.5921905206917354E-4</v>
      </c>
      <c r="J325">
        <v>7.4852361752744248E-2</v>
      </c>
    </row>
    <row r="326" spans="1:10" ht="25.5">
      <c r="A326" s="1" t="s">
        <v>331</v>
      </c>
      <c r="B326" s="2">
        <v>4358.84</v>
      </c>
      <c r="C326" s="2">
        <v>4358.8500000000004</v>
      </c>
      <c r="D326" s="2">
        <v>4358.5</v>
      </c>
      <c r="E326" s="2">
        <v>4358.5</v>
      </c>
      <c r="F326" s="2">
        <v>0.48</v>
      </c>
      <c r="G326" s="2">
        <v>2079.0300000000002</v>
      </c>
      <c r="H326" s="2">
        <v>4358.82</v>
      </c>
      <c r="I326">
        <f t="shared" si="5"/>
        <v>7.4852361752744248E-2</v>
      </c>
      <c r="J326">
        <v>-4.0839738442118738E-2</v>
      </c>
    </row>
    <row r="327" spans="1:10" ht="25.5">
      <c r="A327" s="1" t="s">
        <v>332</v>
      </c>
      <c r="B327" s="2">
        <v>4358.47</v>
      </c>
      <c r="C327" s="2">
        <v>4358.8500000000004</v>
      </c>
      <c r="D327" s="2">
        <v>4355</v>
      </c>
      <c r="E327" s="2">
        <v>4356.72</v>
      </c>
      <c r="F327" s="2">
        <v>19.63</v>
      </c>
      <c r="G327" s="2">
        <v>85486.28</v>
      </c>
      <c r="H327" s="2">
        <v>4355.8599999999997</v>
      </c>
      <c r="I327">
        <f t="shared" si="5"/>
        <v>-4.0839738442118738E-2</v>
      </c>
      <c r="J327">
        <v>-3.2134266145185955E-2</v>
      </c>
    </row>
    <row r="328" spans="1:10" ht="25.5">
      <c r="A328" s="1" t="s">
        <v>333</v>
      </c>
      <c r="B328" s="2">
        <v>4355.79</v>
      </c>
      <c r="C328" s="2">
        <v>4356.7299999999996</v>
      </c>
      <c r="D328" s="2">
        <v>4350.51</v>
      </c>
      <c r="E328" s="2">
        <v>4355.32</v>
      </c>
      <c r="F328" s="2">
        <v>21.74</v>
      </c>
      <c r="G328" s="2">
        <v>94697.42</v>
      </c>
      <c r="H328" s="2">
        <v>4355.28</v>
      </c>
      <c r="I328">
        <f t="shared" si="5"/>
        <v>-3.2134266145185955E-2</v>
      </c>
      <c r="J328">
        <v>2.8470927509360762E-2</v>
      </c>
    </row>
    <row r="329" spans="1:10" ht="25.5">
      <c r="A329" s="1" t="s">
        <v>334</v>
      </c>
      <c r="B329" s="2">
        <v>4354.18</v>
      </c>
      <c r="C329" s="2">
        <v>4356.7299999999996</v>
      </c>
      <c r="D329" s="2">
        <v>4350.5</v>
      </c>
      <c r="E329" s="2">
        <v>4356.5600000000004</v>
      </c>
      <c r="F329" s="2">
        <v>1.35</v>
      </c>
      <c r="G329" s="2">
        <v>5894.06</v>
      </c>
      <c r="H329" s="2">
        <v>4352.59</v>
      </c>
      <c r="I329">
        <f t="shared" si="5"/>
        <v>2.8470927509360762E-2</v>
      </c>
      <c r="J329">
        <v>-1.5379106450962979E-2</v>
      </c>
    </row>
    <row r="330" spans="1:10" ht="25.5">
      <c r="A330" s="1" t="s">
        <v>335</v>
      </c>
      <c r="B330" s="2">
        <v>4356.33</v>
      </c>
      <c r="C330" s="2">
        <v>4356.7299999999996</v>
      </c>
      <c r="D330" s="2">
        <v>4350.55</v>
      </c>
      <c r="E330" s="2">
        <v>4355.8900000000003</v>
      </c>
      <c r="F330" s="2">
        <v>1.78</v>
      </c>
      <c r="G330" s="2">
        <v>7765.8</v>
      </c>
      <c r="H330" s="2">
        <v>4355.7700000000004</v>
      </c>
      <c r="I330">
        <f t="shared" si="5"/>
        <v>-1.5379106450962979E-2</v>
      </c>
      <c r="J330">
        <v>-1.3774452522997635E-3</v>
      </c>
    </row>
    <row r="331" spans="1:10" ht="25.5">
      <c r="A331" s="1" t="s">
        <v>336</v>
      </c>
      <c r="B331" s="2">
        <v>4356.21</v>
      </c>
      <c r="C331" s="2">
        <v>4356.21</v>
      </c>
      <c r="D331" s="2">
        <v>4350.5600000000004</v>
      </c>
      <c r="E331" s="2">
        <v>4355.83</v>
      </c>
      <c r="F331" s="2">
        <v>0.86</v>
      </c>
      <c r="G331" s="2">
        <v>3756.67</v>
      </c>
      <c r="H331" s="2">
        <v>4355.8</v>
      </c>
      <c r="I331">
        <f t="shared" si="5"/>
        <v>-1.3774452522997635E-3</v>
      </c>
      <c r="J331">
        <v>1.9054921794466894E-2</v>
      </c>
    </row>
    <row r="332" spans="1:10" ht="25.5">
      <c r="A332" s="1" t="s">
        <v>337</v>
      </c>
      <c r="B332" s="2">
        <v>4350.71</v>
      </c>
      <c r="C332" s="2">
        <v>4356.66</v>
      </c>
      <c r="D332" s="2">
        <v>4350.71</v>
      </c>
      <c r="E332" s="2">
        <v>4356.66</v>
      </c>
      <c r="F332" s="2">
        <v>0.18</v>
      </c>
      <c r="G332" s="2">
        <v>805.31</v>
      </c>
      <c r="H332" s="2">
        <v>4356.03</v>
      </c>
      <c r="I332">
        <f t="shared" si="5"/>
        <v>1.9054921794466894E-2</v>
      </c>
      <c r="J332">
        <v>0.15080359725109854</v>
      </c>
    </row>
    <row r="333" spans="1:10" ht="25.5">
      <c r="A333" s="1" t="s">
        <v>338</v>
      </c>
      <c r="B333" s="2">
        <v>4356.7299999999996</v>
      </c>
      <c r="C333" s="2">
        <v>4364.67</v>
      </c>
      <c r="D333" s="2">
        <v>4356.7299999999996</v>
      </c>
      <c r="E333" s="2">
        <v>4363.2299999999996</v>
      </c>
      <c r="F333" s="2">
        <v>6.85</v>
      </c>
      <c r="G333" s="2">
        <v>29880.47</v>
      </c>
      <c r="H333" s="2">
        <v>4363.66</v>
      </c>
      <c r="I333">
        <f t="shared" si="5"/>
        <v>0.15080359725109854</v>
      </c>
      <c r="J333">
        <v>5.4546746332421382E-2</v>
      </c>
    </row>
    <row r="334" spans="1:10" ht="25.5">
      <c r="A334" s="1" t="s">
        <v>339</v>
      </c>
      <c r="B334" s="2">
        <v>4363.2299999999996</v>
      </c>
      <c r="C334" s="2">
        <v>4368.96</v>
      </c>
      <c r="D334" s="2">
        <v>4360.7700000000004</v>
      </c>
      <c r="E334" s="2">
        <v>4365.6099999999997</v>
      </c>
      <c r="F334" s="2">
        <v>11.96</v>
      </c>
      <c r="G334" s="2">
        <v>52180.05</v>
      </c>
      <c r="H334" s="2">
        <v>4364.59</v>
      </c>
      <c r="I334">
        <f t="shared" si="5"/>
        <v>5.4546746332421382E-2</v>
      </c>
      <c r="J334">
        <v>-5.2913567634293737E-2</v>
      </c>
    </row>
    <row r="335" spans="1:10" ht="25.5">
      <c r="A335" s="1" t="s">
        <v>340</v>
      </c>
      <c r="B335" s="2">
        <v>4365.6000000000004</v>
      </c>
      <c r="C335" s="2">
        <v>4369</v>
      </c>
      <c r="D335" s="2">
        <v>4356.63</v>
      </c>
      <c r="E335" s="2">
        <v>4363.3</v>
      </c>
      <c r="F335" s="2">
        <v>11.99</v>
      </c>
      <c r="G335" s="2">
        <v>52354.82</v>
      </c>
      <c r="H335" s="2">
        <v>4366.3</v>
      </c>
      <c r="I335">
        <f t="shared" si="5"/>
        <v>-5.2913567634293737E-2</v>
      </c>
      <c r="J335">
        <v>-4.9045447253233267E-2</v>
      </c>
    </row>
    <row r="336" spans="1:10" ht="25.5">
      <c r="A336" s="1" t="s">
        <v>341</v>
      </c>
      <c r="B336" s="2">
        <v>4355.22</v>
      </c>
      <c r="C336" s="2">
        <v>4362.76</v>
      </c>
      <c r="D336" s="2">
        <v>4355.03</v>
      </c>
      <c r="E336" s="2">
        <v>4361.16</v>
      </c>
      <c r="F336" s="2">
        <v>7.78</v>
      </c>
      <c r="G336" s="2">
        <v>33916.06</v>
      </c>
      <c r="H336" s="2">
        <v>4358.49</v>
      </c>
      <c r="I336">
        <f t="shared" si="5"/>
        <v>-4.9045447253233267E-2</v>
      </c>
      <c r="J336">
        <v>-4.9298810408231676E-2</v>
      </c>
    </row>
    <row r="337" spans="1:10" ht="25.5">
      <c r="A337" s="1" t="s">
        <v>342</v>
      </c>
      <c r="B337" s="2">
        <v>4361.16</v>
      </c>
      <c r="C337" s="2">
        <v>4361.16</v>
      </c>
      <c r="D337" s="2">
        <v>4359</v>
      </c>
      <c r="E337" s="2">
        <v>4359.01</v>
      </c>
      <c r="F337" s="2">
        <v>0.06</v>
      </c>
      <c r="G337" s="2">
        <v>246.67</v>
      </c>
      <c r="H337" s="2">
        <v>4359.99</v>
      </c>
      <c r="I337">
        <f t="shared" si="5"/>
        <v>-4.9298810408231676E-2</v>
      </c>
      <c r="J337">
        <v>2.2711579005319595E-2</v>
      </c>
    </row>
    <row r="338" spans="1:10" ht="25.5">
      <c r="A338" s="1" t="s">
        <v>343</v>
      </c>
      <c r="B338" s="2">
        <v>4360</v>
      </c>
      <c r="C338" s="2">
        <v>4360</v>
      </c>
      <c r="D338" s="2">
        <v>4358.01</v>
      </c>
      <c r="E338" s="2">
        <v>4360</v>
      </c>
      <c r="F338" s="2">
        <v>1.27</v>
      </c>
      <c r="G338" s="2">
        <v>5547.37</v>
      </c>
      <c r="H338" s="2">
        <v>4359.9799999999996</v>
      </c>
      <c r="I338">
        <f t="shared" si="5"/>
        <v>2.2711579005319595E-2</v>
      </c>
      <c r="J338">
        <v>0</v>
      </c>
    </row>
    <row r="339" spans="1:10" ht="25.5">
      <c r="A339" s="1" t="s">
        <v>344</v>
      </c>
      <c r="B339" s="2">
        <v>4360</v>
      </c>
      <c r="C339" s="2">
        <v>4360</v>
      </c>
      <c r="D339" s="2">
        <v>4360</v>
      </c>
      <c r="E339" s="2">
        <v>4360</v>
      </c>
      <c r="F339" s="2">
        <v>0.88</v>
      </c>
      <c r="G339" s="2">
        <v>3837.63</v>
      </c>
      <c r="H339" s="2">
        <v>4360</v>
      </c>
      <c r="I339">
        <f t="shared" si="5"/>
        <v>0</v>
      </c>
      <c r="J339">
        <v>2.6605504587152627E-2</v>
      </c>
    </row>
    <row r="340" spans="1:10" ht="25.5">
      <c r="A340" s="1" t="s">
        <v>345</v>
      </c>
      <c r="B340" s="2">
        <v>4358.12</v>
      </c>
      <c r="C340" s="2">
        <v>4361.16</v>
      </c>
      <c r="D340" s="2">
        <v>4358</v>
      </c>
      <c r="E340" s="2">
        <v>4361.16</v>
      </c>
      <c r="F340" s="2">
        <v>3.38</v>
      </c>
      <c r="G340" s="2">
        <v>14729.94</v>
      </c>
      <c r="H340" s="2">
        <v>4360.46</v>
      </c>
      <c r="I340">
        <f t="shared" si="5"/>
        <v>2.6605504587152627E-2</v>
      </c>
      <c r="J340">
        <v>4.8610920030448118E-2</v>
      </c>
    </row>
    <row r="341" spans="1:10" ht="25.5">
      <c r="A341" s="1" t="s">
        <v>346</v>
      </c>
      <c r="B341" s="2">
        <v>4361.16</v>
      </c>
      <c r="C341" s="2">
        <v>4363.33</v>
      </c>
      <c r="D341" s="2">
        <v>4361.16</v>
      </c>
      <c r="E341" s="2">
        <v>4363.28</v>
      </c>
      <c r="F341" s="2">
        <v>1.1499999999999999</v>
      </c>
      <c r="G341" s="2">
        <v>5010.57</v>
      </c>
      <c r="H341" s="2">
        <v>4361.93</v>
      </c>
      <c r="I341">
        <f t="shared" si="5"/>
        <v>4.8610920030448118E-2</v>
      </c>
      <c r="J341">
        <v>-5.0191598980574251E-2</v>
      </c>
    </row>
    <row r="342" spans="1:10" ht="25.5">
      <c r="A342" s="1" t="s">
        <v>347</v>
      </c>
      <c r="B342" s="2">
        <v>4358.51</v>
      </c>
      <c r="C342" s="2">
        <v>4364.13</v>
      </c>
      <c r="D342" s="2">
        <v>4358.51</v>
      </c>
      <c r="E342" s="2">
        <v>4361.09</v>
      </c>
      <c r="F342" s="2">
        <v>0.28999999999999998</v>
      </c>
      <c r="G342" s="2">
        <v>1281.07</v>
      </c>
      <c r="H342" s="2">
        <v>4362.24</v>
      </c>
      <c r="I342">
        <f t="shared" si="5"/>
        <v>-5.0191598980574251E-2</v>
      </c>
      <c r="J342">
        <v>1.8802638789837147E-2</v>
      </c>
    </row>
    <row r="343" spans="1:10" ht="25.5">
      <c r="A343" s="1" t="s">
        <v>348</v>
      </c>
      <c r="B343" s="2">
        <v>4362</v>
      </c>
      <c r="C343" s="2">
        <v>4362</v>
      </c>
      <c r="D343" s="2">
        <v>4361.12</v>
      </c>
      <c r="E343" s="2">
        <v>4361.91</v>
      </c>
      <c r="F343" s="2">
        <v>0.24</v>
      </c>
      <c r="G343" s="2">
        <v>1057.79</v>
      </c>
      <c r="H343" s="2">
        <v>4361.8</v>
      </c>
      <c r="I343">
        <f t="shared" si="5"/>
        <v>1.8802638789837147E-2</v>
      </c>
      <c r="J343">
        <v>2.0633162995143304E-3</v>
      </c>
    </row>
    <row r="344" spans="1:10" ht="25.5">
      <c r="A344" s="1" t="s">
        <v>349</v>
      </c>
      <c r="B344" s="2">
        <v>4362</v>
      </c>
      <c r="C344" s="2">
        <v>4362</v>
      </c>
      <c r="D344" s="2">
        <v>4362</v>
      </c>
      <c r="E344" s="2">
        <v>4362</v>
      </c>
      <c r="F344" s="2">
        <v>0.27</v>
      </c>
      <c r="G344" s="2">
        <v>1187.3800000000001</v>
      </c>
      <c r="H344" s="2">
        <v>4362</v>
      </c>
      <c r="I344">
        <f t="shared" si="5"/>
        <v>2.0633162995143304E-3</v>
      </c>
      <c r="J344">
        <v>4.8830811554335378E-2</v>
      </c>
    </row>
    <row r="345" spans="1:10" ht="25.5">
      <c r="A345" s="1" t="s">
        <v>350</v>
      </c>
      <c r="B345" s="2">
        <v>4360.7700000000004</v>
      </c>
      <c r="C345" s="2">
        <v>4364.13</v>
      </c>
      <c r="D345" s="2">
        <v>4360.7700000000004</v>
      </c>
      <c r="E345" s="2">
        <v>4364.13</v>
      </c>
      <c r="F345" s="2">
        <v>2.2400000000000002</v>
      </c>
      <c r="G345" s="2">
        <v>9783.2199999999993</v>
      </c>
      <c r="H345" s="2">
        <v>4361.09</v>
      </c>
      <c r="I345">
        <f t="shared" si="5"/>
        <v>4.8830811554335378E-2</v>
      </c>
      <c r="J345">
        <v>6.6909097575005155E-2</v>
      </c>
    </row>
    <row r="346" spans="1:10" ht="25.5">
      <c r="A346" s="1" t="s">
        <v>351</v>
      </c>
      <c r="B346" s="2">
        <v>4364.13</v>
      </c>
      <c r="C346" s="2">
        <v>4369</v>
      </c>
      <c r="D346" s="2">
        <v>4360.99</v>
      </c>
      <c r="E346" s="2">
        <v>4367.05</v>
      </c>
      <c r="F346" s="2">
        <v>8.4700000000000006</v>
      </c>
      <c r="G346" s="2">
        <v>36952.31</v>
      </c>
      <c r="H346" s="2">
        <v>4365</v>
      </c>
      <c r="I346">
        <f t="shared" si="5"/>
        <v>6.6909097575005155E-2</v>
      </c>
      <c r="J346">
        <v>-7.0070184678453412E-2</v>
      </c>
    </row>
    <row r="347" spans="1:10" ht="25.5">
      <c r="A347" s="1" t="s">
        <v>352</v>
      </c>
      <c r="B347" s="2">
        <v>4367.05</v>
      </c>
      <c r="C347" s="2">
        <v>4367.05</v>
      </c>
      <c r="D347" s="2">
        <v>4362.41</v>
      </c>
      <c r="E347" s="2">
        <v>4363.99</v>
      </c>
      <c r="F347" s="2">
        <v>1.82</v>
      </c>
      <c r="G347" s="2">
        <v>7931.15</v>
      </c>
      <c r="H347" s="2">
        <v>4363.04</v>
      </c>
      <c r="I347">
        <f t="shared" si="5"/>
        <v>-7.0070184678453412E-2</v>
      </c>
      <c r="J347">
        <v>7.011931741366044E-2</v>
      </c>
    </row>
    <row r="348" spans="1:10" ht="25.5">
      <c r="A348" s="1" t="s">
        <v>353</v>
      </c>
      <c r="B348" s="2">
        <v>4363.99</v>
      </c>
      <c r="C348" s="2">
        <v>4367.05</v>
      </c>
      <c r="D348" s="2">
        <v>4363.99</v>
      </c>
      <c r="E348" s="2">
        <v>4367.05</v>
      </c>
      <c r="F348" s="2">
        <v>1.53</v>
      </c>
      <c r="G348" s="2">
        <v>6664.13</v>
      </c>
      <c r="H348" s="2">
        <v>4366.66</v>
      </c>
      <c r="I348">
        <f t="shared" si="5"/>
        <v>7.011931741366044E-2</v>
      </c>
      <c r="J348">
        <v>0.12365326707959917</v>
      </c>
    </row>
    <row r="349" spans="1:10" ht="25.5">
      <c r="A349" s="1" t="s">
        <v>354</v>
      </c>
      <c r="B349" s="2">
        <v>4367.05</v>
      </c>
      <c r="C349" s="2">
        <v>4373.17</v>
      </c>
      <c r="D349" s="2">
        <v>4367.05</v>
      </c>
      <c r="E349" s="2">
        <v>4372.45</v>
      </c>
      <c r="F349" s="2">
        <v>7.58</v>
      </c>
      <c r="G349" s="2">
        <v>33104.949999999997</v>
      </c>
      <c r="H349" s="2">
        <v>4368.99</v>
      </c>
      <c r="I349">
        <f t="shared" si="5"/>
        <v>0.12365326707959917</v>
      </c>
      <c r="J349">
        <v>-0.24883074706400551</v>
      </c>
    </row>
    <row r="350" spans="1:10" ht="25.5">
      <c r="A350" s="1" t="s">
        <v>355</v>
      </c>
      <c r="B350" s="2">
        <v>4371.53</v>
      </c>
      <c r="C350" s="2">
        <v>4376.3500000000004</v>
      </c>
      <c r="D350" s="2">
        <v>4359.2</v>
      </c>
      <c r="E350" s="2">
        <v>4361.57</v>
      </c>
      <c r="F350" s="2">
        <v>28.51</v>
      </c>
      <c r="G350" s="2">
        <v>124486.35</v>
      </c>
      <c r="H350" s="2">
        <v>4366.62</v>
      </c>
      <c r="I350">
        <f t="shared" si="5"/>
        <v>-0.24883074706400551</v>
      </c>
      <c r="J350">
        <v>8.4602562838622553E-2</v>
      </c>
    </row>
    <row r="351" spans="1:10" ht="25.5">
      <c r="A351" s="1" t="s">
        <v>356</v>
      </c>
      <c r="B351" s="2">
        <v>4362.18</v>
      </c>
      <c r="C351" s="2">
        <v>4372.47</v>
      </c>
      <c r="D351" s="2">
        <v>4362.18</v>
      </c>
      <c r="E351" s="2">
        <v>4365.26</v>
      </c>
      <c r="F351" s="2">
        <v>4.54</v>
      </c>
      <c r="G351" s="2">
        <v>19834.09</v>
      </c>
      <c r="H351" s="2">
        <v>4367.67</v>
      </c>
      <c r="I351">
        <f t="shared" si="5"/>
        <v>8.4602562838622553E-2</v>
      </c>
      <c r="J351">
        <v>9.6214200299634331E-2</v>
      </c>
    </row>
    <row r="352" spans="1:10" ht="25.5">
      <c r="A352" s="1" t="s">
        <v>357</v>
      </c>
      <c r="B352" s="2">
        <v>4369.95</v>
      </c>
      <c r="C352" s="2">
        <v>4369.96</v>
      </c>
      <c r="D352" s="2">
        <v>4364.74</v>
      </c>
      <c r="E352" s="2">
        <v>4369.46</v>
      </c>
      <c r="F352" s="2">
        <v>0.47</v>
      </c>
      <c r="G352" s="2">
        <v>2062.04</v>
      </c>
      <c r="H352" s="2">
        <v>4369.3100000000004</v>
      </c>
      <c r="I352">
        <f t="shared" si="5"/>
        <v>9.6214200299634331E-2</v>
      </c>
      <c r="J352">
        <v>0.11740581215985749</v>
      </c>
    </row>
    <row r="353" spans="1:10" ht="25.5">
      <c r="A353" s="1" t="s">
        <v>358</v>
      </c>
      <c r="B353" s="2">
        <v>4369.3999999999996</v>
      </c>
      <c r="C353" s="2">
        <v>4374.59</v>
      </c>
      <c r="D353" s="2">
        <v>4369.3999999999996</v>
      </c>
      <c r="E353" s="2">
        <v>4374.59</v>
      </c>
      <c r="F353" s="2">
        <v>1.47</v>
      </c>
      <c r="G353" s="2">
        <v>6422.68</v>
      </c>
      <c r="H353" s="2">
        <v>4371.68</v>
      </c>
      <c r="I353">
        <f t="shared" si="5"/>
        <v>0.11740581215985749</v>
      </c>
      <c r="J353">
        <v>-0.1266404394468959</v>
      </c>
    </row>
    <row r="354" spans="1:10" ht="25.5">
      <c r="A354" s="1" t="s">
        <v>359</v>
      </c>
      <c r="B354" s="2">
        <v>4368.8100000000004</v>
      </c>
      <c r="C354" s="2">
        <v>4373.1499999999996</v>
      </c>
      <c r="D354" s="2">
        <v>4368.8100000000004</v>
      </c>
      <c r="E354" s="2">
        <v>4369.05</v>
      </c>
      <c r="F354" s="2">
        <v>0.78</v>
      </c>
      <c r="G354" s="2">
        <v>3427.86</v>
      </c>
      <c r="H354" s="2">
        <v>4371.38</v>
      </c>
      <c r="I354">
        <f t="shared" si="5"/>
        <v>-0.1266404394468959</v>
      </c>
      <c r="J354">
        <v>2.0141678396908003E-2</v>
      </c>
    </row>
    <row r="355" spans="1:10" ht="25.5">
      <c r="A355" s="1" t="s">
        <v>360</v>
      </c>
      <c r="B355" s="2">
        <v>4369.05</v>
      </c>
      <c r="C355" s="2">
        <v>4369.93</v>
      </c>
      <c r="D355" s="2">
        <v>4365.09</v>
      </c>
      <c r="E355" s="2">
        <v>4369.93</v>
      </c>
      <c r="F355" s="2">
        <v>0.5</v>
      </c>
      <c r="G355" s="2">
        <v>2176.86</v>
      </c>
      <c r="H355" s="2">
        <v>4368.59</v>
      </c>
      <c r="I355">
        <f t="shared" si="5"/>
        <v>2.0141678396908003E-2</v>
      </c>
      <c r="J355">
        <v>-8.3525365394881507E-2</v>
      </c>
    </row>
    <row r="356" spans="1:10" ht="25.5">
      <c r="A356" s="1" t="s">
        <v>361</v>
      </c>
      <c r="B356" s="2">
        <v>4371.9399999999996</v>
      </c>
      <c r="C356" s="2">
        <v>4373.53</v>
      </c>
      <c r="D356" s="2">
        <v>4366.21</v>
      </c>
      <c r="E356" s="2">
        <v>4366.28</v>
      </c>
      <c r="F356" s="2">
        <v>1.8</v>
      </c>
      <c r="G356" s="2">
        <v>7872.13</v>
      </c>
      <c r="H356" s="2">
        <v>4370.42</v>
      </c>
      <c r="I356">
        <f t="shared" si="5"/>
        <v>-8.3525365394881507E-2</v>
      </c>
      <c r="J356">
        <v>0.14611980908233346</v>
      </c>
    </row>
    <row r="357" spans="1:10" ht="25.5">
      <c r="A357" s="1" t="s">
        <v>362</v>
      </c>
      <c r="B357" s="2">
        <v>4372.75</v>
      </c>
      <c r="C357" s="2">
        <v>4374.6400000000003</v>
      </c>
      <c r="D357" s="2">
        <v>4366.87</v>
      </c>
      <c r="E357" s="2">
        <v>4372.66</v>
      </c>
      <c r="F357" s="2">
        <v>0.43</v>
      </c>
      <c r="G357" s="2">
        <v>1879.27</v>
      </c>
      <c r="H357" s="2">
        <v>4372.68</v>
      </c>
      <c r="I357">
        <f t="shared" si="5"/>
        <v>0.14611980908233346</v>
      </c>
      <c r="J357">
        <v>-4.5967443158174165E-2</v>
      </c>
    </row>
    <row r="358" spans="1:10" ht="25.5">
      <c r="A358" s="1" t="s">
        <v>363</v>
      </c>
      <c r="B358" s="2">
        <v>4370.93</v>
      </c>
      <c r="C358" s="2">
        <v>4370.93</v>
      </c>
      <c r="D358" s="2">
        <v>4360.3100000000004</v>
      </c>
      <c r="E358" s="2">
        <v>4370.6499999999996</v>
      </c>
      <c r="F358" s="2">
        <v>0.55000000000000004</v>
      </c>
      <c r="G358" s="2">
        <v>2395.77</v>
      </c>
      <c r="H358" s="2">
        <v>4364.67</v>
      </c>
      <c r="I358">
        <f t="shared" si="5"/>
        <v>-4.5967443158174165E-2</v>
      </c>
      <c r="J358">
        <v>8.9689176667087811E-2</v>
      </c>
    </row>
    <row r="359" spans="1:10" ht="25.5">
      <c r="A359" s="1" t="s">
        <v>364</v>
      </c>
      <c r="B359" s="2">
        <v>4370.59</v>
      </c>
      <c r="C359" s="2">
        <v>4374.57</v>
      </c>
      <c r="D359" s="2">
        <v>4364.6499999999996</v>
      </c>
      <c r="E359" s="2">
        <v>4374.57</v>
      </c>
      <c r="F359" s="2">
        <v>2.46</v>
      </c>
      <c r="G359" s="2">
        <v>10752.76</v>
      </c>
      <c r="H359" s="2">
        <v>4370.67</v>
      </c>
      <c r="I359">
        <f t="shared" si="5"/>
        <v>8.9689176667087811E-2</v>
      </c>
      <c r="J359">
        <v>2.9945800387247212E-2</v>
      </c>
    </row>
    <row r="360" spans="1:10" ht="25.5">
      <c r="A360" s="1" t="s">
        <v>365</v>
      </c>
      <c r="B360" s="2">
        <v>4375.6499999999996</v>
      </c>
      <c r="C360" s="2">
        <v>4375.88</v>
      </c>
      <c r="D360" s="2">
        <v>4375.59</v>
      </c>
      <c r="E360" s="2">
        <v>4375.88</v>
      </c>
      <c r="F360" s="2">
        <v>1.64</v>
      </c>
      <c r="G360" s="2">
        <v>7192.79</v>
      </c>
      <c r="H360" s="2">
        <v>4375.66</v>
      </c>
      <c r="I360">
        <f t="shared" si="5"/>
        <v>2.9945800387247212E-2</v>
      </c>
      <c r="J360">
        <v>-5.5531687340610141E-2</v>
      </c>
    </row>
    <row r="361" spans="1:10" ht="25.5">
      <c r="A361" s="1" t="s">
        <v>366</v>
      </c>
      <c r="B361" s="2">
        <v>4375.87</v>
      </c>
      <c r="C361" s="2">
        <v>4377.7700000000004</v>
      </c>
      <c r="D361" s="2">
        <v>4362.09</v>
      </c>
      <c r="E361" s="2">
        <v>4373.45</v>
      </c>
      <c r="F361" s="2">
        <v>7.28</v>
      </c>
      <c r="G361" s="2">
        <v>31843.09</v>
      </c>
      <c r="H361" s="2">
        <v>4374.63</v>
      </c>
      <c r="I361">
        <f t="shared" si="5"/>
        <v>-5.5531687340610141E-2</v>
      </c>
      <c r="J361">
        <v>-7.9113743154718502E-2</v>
      </c>
    </row>
    <row r="362" spans="1:10" ht="25.5">
      <c r="A362" s="1" t="s">
        <v>367</v>
      </c>
      <c r="B362" s="2">
        <v>4373.45</v>
      </c>
      <c r="C362" s="2">
        <v>4373.45</v>
      </c>
      <c r="D362" s="2">
        <v>4360.41</v>
      </c>
      <c r="E362" s="2">
        <v>4369.99</v>
      </c>
      <c r="F362" s="2">
        <v>0.86</v>
      </c>
      <c r="G362" s="2">
        <v>3753.34</v>
      </c>
      <c r="H362" s="2">
        <v>4368.09</v>
      </c>
      <c r="I362">
        <f t="shared" si="5"/>
        <v>-7.9113743154718502E-2</v>
      </c>
      <c r="J362">
        <v>2.2883347559647229E-4</v>
      </c>
    </row>
    <row r="363" spans="1:10" ht="25.5">
      <c r="A363" s="1" t="s">
        <v>368</v>
      </c>
      <c r="B363" s="2">
        <v>4369.99</v>
      </c>
      <c r="C363" s="2">
        <v>4370</v>
      </c>
      <c r="D363" s="2">
        <v>4360.8999999999996</v>
      </c>
      <c r="E363" s="2">
        <v>4370</v>
      </c>
      <c r="F363" s="2">
        <v>1.88</v>
      </c>
      <c r="G363" s="2">
        <v>8198.35</v>
      </c>
      <c r="H363" s="2">
        <v>4369.93</v>
      </c>
      <c r="I363">
        <f t="shared" si="5"/>
        <v>2.2883347559647229E-4</v>
      </c>
      <c r="J363">
        <v>-0.22700228832952113</v>
      </c>
    </row>
    <row r="364" spans="1:10" ht="25.5">
      <c r="A364" s="1" t="s">
        <v>369</v>
      </c>
      <c r="B364" s="2">
        <v>4369.9799999999996</v>
      </c>
      <c r="C364" s="2">
        <v>4370</v>
      </c>
      <c r="D364" s="2">
        <v>4360.08</v>
      </c>
      <c r="E364" s="2">
        <v>4360.08</v>
      </c>
      <c r="F364" s="2">
        <v>15.65</v>
      </c>
      <c r="G364" s="2">
        <v>68238.31</v>
      </c>
      <c r="H364" s="2">
        <v>4361.45</v>
      </c>
      <c r="I364">
        <f t="shared" si="5"/>
        <v>-0.22700228832952113</v>
      </c>
      <c r="J364">
        <v>0.22728940753380336</v>
      </c>
    </row>
    <row r="365" spans="1:10" ht="25.5">
      <c r="A365" s="1" t="s">
        <v>370</v>
      </c>
      <c r="B365" s="2">
        <v>4368.49</v>
      </c>
      <c r="C365" s="2">
        <v>4369.99</v>
      </c>
      <c r="D365" s="2">
        <v>4360.2700000000004</v>
      </c>
      <c r="E365" s="2">
        <v>4369.99</v>
      </c>
      <c r="F365" s="2">
        <v>7.96</v>
      </c>
      <c r="G365" s="2">
        <v>34746.81</v>
      </c>
      <c r="H365" s="2">
        <v>4365.55</v>
      </c>
      <c r="I365">
        <f t="shared" si="5"/>
        <v>0.22728940753380336</v>
      </c>
      <c r="J365">
        <v>-0.18764344998500726</v>
      </c>
    </row>
    <row r="366" spans="1:10" ht="25.5">
      <c r="A366" s="1" t="s">
        <v>371</v>
      </c>
      <c r="B366" s="2">
        <v>4369.82</v>
      </c>
      <c r="C366" s="2">
        <v>4369.82</v>
      </c>
      <c r="D366" s="2">
        <v>4360</v>
      </c>
      <c r="E366" s="2">
        <v>4361.79</v>
      </c>
      <c r="F366" s="2">
        <v>8.06</v>
      </c>
      <c r="G366" s="2">
        <v>35150.550000000003</v>
      </c>
      <c r="H366" s="2">
        <v>4360.07</v>
      </c>
      <c r="I366">
        <f t="shared" si="5"/>
        <v>-0.18764344998500726</v>
      </c>
      <c r="J366">
        <v>-0.20771288851596251</v>
      </c>
    </row>
    <row r="367" spans="1:10" ht="25.5">
      <c r="A367" s="1" t="s">
        <v>372</v>
      </c>
      <c r="B367" s="2">
        <v>4361.79</v>
      </c>
      <c r="C367" s="2">
        <v>4361.83</v>
      </c>
      <c r="D367" s="2">
        <v>4342.8100000000004</v>
      </c>
      <c r="E367" s="2">
        <v>4352.7299999999996</v>
      </c>
      <c r="F367" s="2">
        <v>33.86</v>
      </c>
      <c r="G367" s="2">
        <v>147310.51</v>
      </c>
      <c r="H367" s="2">
        <v>4350.28</v>
      </c>
      <c r="I367">
        <f t="shared" si="5"/>
        <v>-0.20771288851596251</v>
      </c>
      <c r="J367">
        <v>-0.22284864900877885</v>
      </c>
    </row>
    <row r="368" spans="1:10" ht="25.5">
      <c r="A368" s="1" t="s">
        <v>373</v>
      </c>
      <c r="B368" s="2">
        <v>4352.72</v>
      </c>
      <c r="C368" s="2">
        <v>4352.72</v>
      </c>
      <c r="D368" s="2">
        <v>4334.38</v>
      </c>
      <c r="E368" s="2">
        <v>4343.03</v>
      </c>
      <c r="F368" s="2">
        <v>68.430000000000007</v>
      </c>
      <c r="G368" s="2">
        <v>297107.09000000003</v>
      </c>
      <c r="H368" s="2">
        <v>4341.45</v>
      </c>
      <c r="I368">
        <f t="shared" si="5"/>
        <v>-0.22284864900877885</v>
      </c>
      <c r="J368">
        <v>0.1876570044416121</v>
      </c>
    </row>
    <row r="369" spans="1:10" ht="25.5">
      <c r="A369" s="1" t="s">
        <v>374</v>
      </c>
      <c r="B369" s="2">
        <v>4346.67</v>
      </c>
      <c r="C369" s="2">
        <v>4358.32</v>
      </c>
      <c r="D369" s="2">
        <v>4339.75</v>
      </c>
      <c r="E369" s="2">
        <v>4351.18</v>
      </c>
      <c r="F369" s="2">
        <v>9.6199999999999992</v>
      </c>
      <c r="G369" s="2">
        <v>41834.370000000003</v>
      </c>
      <c r="H369" s="2">
        <v>4346.7299999999996</v>
      </c>
      <c r="I369">
        <f t="shared" si="5"/>
        <v>0.1876570044416121</v>
      </c>
      <c r="J369">
        <v>-6.4350360132344507E-3</v>
      </c>
    </row>
    <row r="370" spans="1:10" ht="25.5">
      <c r="A370" s="1" t="s">
        <v>375</v>
      </c>
      <c r="B370" s="2">
        <v>4348.99</v>
      </c>
      <c r="C370" s="2">
        <v>4351.25</v>
      </c>
      <c r="D370" s="2">
        <v>4348.99</v>
      </c>
      <c r="E370" s="2">
        <v>4350.8999999999996</v>
      </c>
      <c r="F370" s="2">
        <v>0.54</v>
      </c>
      <c r="G370" s="2">
        <v>2346.12</v>
      </c>
      <c r="H370" s="2">
        <v>4349.8100000000004</v>
      </c>
      <c r="I370">
        <f t="shared" si="5"/>
        <v>-6.4350360132344507E-3</v>
      </c>
      <c r="J370">
        <v>-0.21558757958121769</v>
      </c>
    </row>
    <row r="371" spans="1:10" ht="25.5">
      <c r="A371" s="1" t="s">
        <v>376</v>
      </c>
      <c r="B371" s="2">
        <v>4350.76</v>
      </c>
      <c r="C371" s="2">
        <v>4350.76</v>
      </c>
      <c r="D371" s="2">
        <v>4334.79</v>
      </c>
      <c r="E371" s="2">
        <v>4341.5200000000004</v>
      </c>
      <c r="F371" s="2">
        <v>16.190000000000001</v>
      </c>
      <c r="G371" s="2">
        <v>70245.23</v>
      </c>
      <c r="H371" s="2">
        <v>4337.92</v>
      </c>
      <c r="I371">
        <f t="shared" si="5"/>
        <v>-0.21558757958121769</v>
      </c>
      <c r="J371">
        <v>-0.11839171534394237</v>
      </c>
    </row>
    <row r="372" spans="1:10" ht="25.5">
      <c r="A372" s="1" t="s">
        <v>377</v>
      </c>
      <c r="B372" s="2">
        <v>4341</v>
      </c>
      <c r="C372" s="2">
        <v>4341</v>
      </c>
      <c r="D372" s="2">
        <v>4335</v>
      </c>
      <c r="E372" s="2">
        <v>4336.38</v>
      </c>
      <c r="F372" s="2">
        <v>3.83</v>
      </c>
      <c r="G372" s="2">
        <v>16617.990000000002</v>
      </c>
      <c r="H372" s="2">
        <v>4337.3</v>
      </c>
      <c r="I372">
        <f t="shared" si="5"/>
        <v>-0.11839171534394237</v>
      </c>
      <c r="J372">
        <v>6.3878165658902739E-2</v>
      </c>
    </row>
    <row r="373" spans="1:10" ht="25.5">
      <c r="A373" s="1" t="s">
        <v>378</v>
      </c>
      <c r="B373" s="2">
        <v>4335.01</v>
      </c>
      <c r="C373" s="2">
        <v>4339.1499999999996</v>
      </c>
      <c r="D373" s="2">
        <v>4335</v>
      </c>
      <c r="E373" s="2">
        <v>4339.1499999999996</v>
      </c>
      <c r="F373" s="2">
        <v>0.24</v>
      </c>
      <c r="G373" s="2">
        <v>1036.57</v>
      </c>
      <c r="H373" s="2">
        <v>4335.5</v>
      </c>
      <c r="I373">
        <f t="shared" si="5"/>
        <v>6.3878165658902739E-2</v>
      </c>
      <c r="J373">
        <v>-6.6602906099107392E-2</v>
      </c>
    </row>
    <row r="374" spans="1:10" ht="25.5">
      <c r="A374" s="1" t="s">
        <v>379</v>
      </c>
      <c r="B374" s="2">
        <v>4341.01</v>
      </c>
      <c r="C374" s="2">
        <v>4341.01</v>
      </c>
      <c r="D374" s="2">
        <v>4336.26</v>
      </c>
      <c r="E374" s="2">
        <v>4336.26</v>
      </c>
      <c r="F374" s="2">
        <v>6.04</v>
      </c>
      <c r="G374" s="2">
        <v>26190.639999999999</v>
      </c>
      <c r="H374" s="2">
        <v>4336.6099999999997</v>
      </c>
      <c r="I374">
        <f t="shared" si="5"/>
        <v>-6.6602906099107392E-2</v>
      </c>
      <c r="J374">
        <v>6.226563905289975E-3</v>
      </c>
    </row>
    <row r="375" spans="1:10" ht="25.5">
      <c r="A375" s="1" t="s">
        <v>380</v>
      </c>
      <c r="B375" s="2">
        <v>4336.26</v>
      </c>
      <c r="C375" s="2">
        <v>4338.38</v>
      </c>
      <c r="D375" s="2">
        <v>4334.38</v>
      </c>
      <c r="E375" s="2">
        <v>4336.53</v>
      </c>
      <c r="F375" s="2">
        <v>83.05</v>
      </c>
      <c r="G375" s="2">
        <v>359997.97</v>
      </c>
      <c r="H375" s="2">
        <v>4334.96</v>
      </c>
      <c r="I375">
        <f t="shared" si="5"/>
        <v>6.226563905289975E-3</v>
      </c>
      <c r="J375">
        <v>-3.4359268816306632E-2</v>
      </c>
    </row>
    <row r="376" spans="1:10" ht="25.5">
      <c r="A376" s="1" t="s">
        <v>381</v>
      </c>
      <c r="B376" s="2">
        <v>4336.34</v>
      </c>
      <c r="C376" s="2">
        <v>4338.72</v>
      </c>
      <c r="D376" s="2">
        <v>4335.04</v>
      </c>
      <c r="E376" s="2">
        <v>4335.04</v>
      </c>
      <c r="F376" s="2">
        <v>0.78</v>
      </c>
      <c r="G376" s="2">
        <v>3393.55</v>
      </c>
      <c r="H376" s="2">
        <v>4337</v>
      </c>
      <c r="I376">
        <f t="shared" si="5"/>
        <v>-3.4359268816306632E-2</v>
      </c>
      <c r="J376">
        <v>8.3505573189633572E-2</v>
      </c>
    </row>
    <row r="377" spans="1:10" ht="25.5">
      <c r="A377" s="1" t="s">
        <v>382</v>
      </c>
      <c r="B377" s="2">
        <v>4336.0200000000004</v>
      </c>
      <c r="C377" s="2">
        <v>4338.66</v>
      </c>
      <c r="D377" s="2">
        <v>4335.04</v>
      </c>
      <c r="E377" s="2">
        <v>4338.66</v>
      </c>
      <c r="F377" s="2">
        <v>0.49</v>
      </c>
      <c r="G377" s="2">
        <v>2117.39</v>
      </c>
      <c r="H377" s="2">
        <v>4337.1899999999996</v>
      </c>
      <c r="I377">
        <f t="shared" si="5"/>
        <v>8.3505573189633572E-2</v>
      </c>
      <c r="J377">
        <v>-2.0974217846059719E-2</v>
      </c>
    </row>
    <row r="378" spans="1:10" ht="25.5">
      <c r="A378" s="1" t="s">
        <v>383</v>
      </c>
      <c r="B378" s="2">
        <v>4338.8</v>
      </c>
      <c r="C378" s="2">
        <v>4343.16</v>
      </c>
      <c r="D378" s="2">
        <v>4337.75</v>
      </c>
      <c r="E378" s="2">
        <v>4337.75</v>
      </c>
      <c r="F378" s="2">
        <v>16.46</v>
      </c>
      <c r="G378" s="2">
        <v>71434.509999999995</v>
      </c>
      <c r="H378" s="2">
        <v>4339.59</v>
      </c>
      <c r="I378">
        <f t="shared" si="5"/>
        <v>-2.0974217846059719E-2</v>
      </c>
      <c r="J378">
        <v>-0.10374041841968763</v>
      </c>
    </row>
    <row r="379" spans="1:10" ht="25.5">
      <c r="A379" s="1" t="s">
        <v>384</v>
      </c>
      <c r="B379" s="2">
        <v>4335.04</v>
      </c>
      <c r="C379" s="2">
        <v>4335.04</v>
      </c>
      <c r="D379" s="2">
        <v>4332.67</v>
      </c>
      <c r="E379" s="2">
        <v>4333.25</v>
      </c>
      <c r="F379" s="2">
        <v>3.45</v>
      </c>
      <c r="G379" s="2">
        <v>14931.28</v>
      </c>
      <c r="H379" s="2">
        <v>4333.7700000000004</v>
      </c>
      <c r="I379">
        <f t="shared" si="5"/>
        <v>-0.10374041841968763</v>
      </c>
      <c r="J379">
        <v>-0.22061962730053425</v>
      </c>
    </row>
    <row r="380" spans="1:10" ht="25.5">
      <c r="A380" s="1" t="s">
        <v>385</v>
      </c>
      <c r="B380" s="2">
        <v>4332.59</v>
      </c>
      <c r="C380" s="2">
        <v>4333.3999999999996</v>
      </c>
      <c r="D380" s="2">
        <v>4323.6899999999996</v>
      </c>
      <c r="E380" s="2">
        <v>4323.6899999999996</v>
      </c>
      <c r="F380" s="2">
        <v>13.71</v>
      </c>
      <c r="G380" s="2">
        <v>59370.67</v>
      </c>
      <c r="H380" s="2">
        <v>4330.6099999999997</v>
      </c>
      <c r="I380">
        <f t="shared" si="5"/>
        <v>-0.22061962730053425</v>
      </c>
      <c r="J380">
        <v>0.14570887367041074</v>
      </c>
    </row>
    <row r="381" spans="1:10" ht="25.5">
      <c r="A381" s="1" t="s">
        <v>386</v>
      </c>
      <c r="B381" s="2">
        <v>4324</v>
      </c>
      <c r="C381" s="2">
        <v>4329.99</v>
      </c>
      <c r="D381" s="2">
        <v>4320</v>
      </c>
      <c r="E381" s="2">
        <v>4329.99</v>
      </c>
      <c r="F381" s="2">
        <v>10.93</v>
      </c>
      <c r="G381" s="2">
        <v>47274.92</v>
      </c>
      <c r="H381" s="2">
        <v>4325.3900000000003</v>
      </c>
      <c r="I381">
        <f t="shared" si="5"/>
        <v>0.14570887367041074</v>
      </c>
      <c r="J381">
        <v>-0.13787560710300359</v>
      </c>
    </row>
    <row r="382" spans="1:10" ht="25.5">
      <c r="A382" s="1" t="s">
        <v>387</v>
      </c>
      <c r="B382" s="2">
        <v>4329</v>
      </c>
      <c r="C382" s="2">
        <v>4338.96</v>
      </c>
      <c r="D382" s="2">
        <v>4324.0200000000004</v>
      </c>
      <c r="E382" s="2">
        <v>4324.0200000000004</v>
      </c>
      <c r="F382" s="2">
        <v>13.81</v>
      </c>
      <c r="G382" s="2">
        <v>59805.07</v>
      </c>
      <c r="H382" s="2">
        <v>4330.66</v>
      </c>
      <c r="I382">
        <f t="shared" si="5"/>
        <v>-0.13787560710300359</v>
      </c>
      <c r="J382">
        <v>0.11355174120378385</v>
      </c>
    </row>
    <row r="383" spans="1:10" ht="25.5">
      <c r="A383" s="1" t="s">
        <v>388</v>
      </c>
      <c r="B383" s="2">
        <v>4320.18</v>
      </c>
      <c r="C383" s="2">
        <v>4328.93</v>
      </c>
      <c r="D383" s="2">
        <v>4320.18</v>
      </c>
      <c r="E383" s="2">
        <v>4328.93</v>
      </c>
      <c r="F383" s="2">
        <v>1.27</v>
      </c>
      <c r="G383" s="2">
        <v>5485.13</v>
      </c>
      <c r="H383" s="2">
        <v>4325.3</v>
      </c>
      <c r="I383">
        <f t="shared" si="5"/>
        <v>0.11355174120378385</v>
      </c>
      <c r="J383">
        <v>-6.3295086776655921E-2</v>
      </c>
    </row>
    <row r="384" spans="1:10" ht="25.5">
      <c r="A384" s="1" t="s">
        <v>389</v>
      </c>
      <c r="B384" s="2">
        <v>4328.93</v>
      </c>
      <c r="C384" s="2">
        <v>4334.6000000000004</v>
      </c>
      <c r="D384" s="2">
        <v>4326</v>
      </c>
      <c r="E384" s="2">
        <v>4326.1899999999996</v>
      </c>
      <c r="F384" s="2">
        <v>4.55</v>
      </c>
      <c r="G384" s="2">
        <v>19674.759999999998</v>
      </c>
      <c r="H384" s="2">
        <v>4327.3500000000004</v>
      </c>
      <c r="I384">
        <f t="shared" si="5"/>
        <v>-6.3295086776655921E-2</v>
      </c>
      <c r="J384">
        <v>5.1084210355995384E-2</v>
      </c>
    </row>
    <row r="385" spans="1:10" ht="25.5">
      <c r="A385" s="1" t="s">
        <v>390</v>
      </c>
      <c r="B385" s="2">
        <v>4327.08</v>
      </c>
      <c r="C385" s="2">
        <v>4331.22</v>
      </c>
      <c r="D385" s="2">
        <v>4321</v>
      </c>
      <c r="E385" s="2">
        <v>4328.3999999999996</v>
      </c>
      <c r="F385" s="2">
        <v>2.4900000000000002</v>
      </c>
      <c r="G385" s="2">
        <v>10760.13</v>
      </c>
      <c r="H385" s="2">
        <v>4322.26</v>
      </c>
      <c r="I385">
        <f t="shared" si="5"/>
        <v>5.1084210355995384E-2</v>
      </c>
      <c r="J385">
        <v>5.0827095462543381E-2</v>
      </c>
    </row>
    <row r="386" spans="1:10" ht="25.5">
      <c r="A386" s="1" t="s">
        <v>391</v>
      </c>
      <c r="B386" s="2">
        <v>4329.37</v>
      </c>
      <c r="C386" s="2">
        <v>4331.13</v>
      </c>
      <c r="D386" s="2">
        <v>4329.37</v>
      </c>
      <c r="E386" s="2">
        <v>4330.6000000000004</v>
      </c>
      <c r="F386" s="2">
        <v>1.1599999999999999</v>
      </c>
      <c r="G386" s="2">
        <v>5038.21</v>
      </c>
      <c r="H386" s="2">
        <v>4330.03</v>
      </c>
      <c r="I386">
        <f t="shared" si="5"/>
        <v>5.0827095462543381E-2</v>
      </c>
      <c r="J386">
        <v>0.15448205791344385</v>
      </c>
    </row>
    <row r="387" spans="1:10" ht="25.5">
      <c r="A387" s="1" t="s">
        <v>392</v>
      </c>
      <c r="B387" s="2">
        <v>4331.2</v>
      </c>
      <c r="C387" s="2">
        <v>4337.3</v>
      </c>
      <c r="D387" s="2">
        <v>4328.0200000000004</v>
      </c>
      <c r="E387" s="2">
        <v>4337.29</v>
      </c>
      <c r="F387" s="2">
        <v>4.42</v>
      </c>
      <c r="G387" s="2">
        <v>19164.37</v>
      </c>
      <c r="H387" s="2">
        <v>4334.3900000000003</v>
      </c>
      <c r="I387">
        <f t="shared" si="5"/>
        <v>0.15448205791344385</v>
      </c>
      <c r="J387">
        <v>-2.5822575848050068E-2</v>
      </c>
    </row>
    <row r="388" spans="1:10" ht="25.5">
      <c r="A388" s="1" t="s">
        <v>393</v>
      </c>
      <c r="B388" s="2">
        <v>4337.07</v>
      </c>
      <c r="C388" s="2">
        <v>4337.1499999999996</v>
      </c>
      <c r="D388" s="2">
        <v>4328.24</v>
      </c>
      <c r="E388" s="2">
        <v>4336.17</v>
      </c>
      <c r="F388" s="2">
        <v>0.94</v>
      </c>
      <c r="G388" s="2">
        <v>4090.48</v>
      </c>
      <c r="H388" s="2">
        <v>4333.08</v>
      </c>
      <c r="I388">
        <f t="shared" ref="I387:J451" si="6">100*((E388-E387)/E387)</f>
        <v>-2.5822575848050068E-2</v>
      </c>
      <c r="J388">
        <v>2.8827283063164035E-2</v>
      </c>
    </row>
    <row r="389" spans="1:10" ht="25.5">
      <c r="A389" s="1" t="s">
        <v>394</v>
      </c>
      <c r="B389" s="2">
        <v>4337.7299999999996</v>
      </c>
      <c r="C389" s="2">
        <v>4337.74</v>
      </c>
      <c r="D389" s="2">
        <v>4333.03</v>
      </c>
      <c r="E389" s="2">
        <v>4337.42</v>
      </c>
      <c r="F389" s="2">
        <v>3.33</v>
      </c>
      <c r="G389" s="2">
        <v>14444.72</v>
      </c>
      <c r="H389" s="2">
        <v>4337.33</v>
      </c>
      <c r="I389">
        <f t="shared" si="6"/>
        <v>2.8827283063164035E-2</v>
      </c>
      <c r="J389">
        <v>-0.18559420116106307</v>
      </c>
    </row>
    <row r="390" spans="1:10" ht="25.5">
      <c r="A390" s="1" t="s">
        <v>395</v>
      </c>
      <c r="B390" s="2">
        <v>4337.09</v>
      </c>
      <c r="C390" s="2">
        <v>4337.58</v>
      </c>
      <c r="D390" s="2">
        <v>4329.37</v>
      </c>
      <c r="E390" s="2">
        <v>4329.37</v>
      </c>
      <c r="F390" s="2">
        <v>1.85</v>
      </c>
      <c r="G390" s="2">
        <v>8005.38</v>
      </c>
      <c r="H390" s="2">
        <v>4336.88</v>
      </c>
      <c r="I390">
        <f t="shared" si="6"/>
        <v>-0.18559420116106307</v>
      </c>
      <c r="J390">
        <v>0.22035538658049472</v>
      </c>
    </row>
    <row r="391" spans="1:10" ht="25.5">
      <c r="A391" s="1" t="s">
        <v>396</v>
      </c>
      <c r="B391" s="2">
        <v>4336.58</v>
      </c>
      <c r="C391" s="2">
        <v>4338.91</v>
      </c>
      <c r="D391" s="2">
        <v>4336.54</v>
      </c>
      <c r="E391" s="2">
        <v>4338.91</v>
      </c>
      <c r="F391" s="2">
        <v>0.97</v>
      </c>
      <c r="G391" s="2">
        <v>4189.53</v>
      </c>
      <c r="H391" s="2">
        <v>4338.38</v>
      </c>
      <c r="I391">
        <f t="shared" si="6"/>
        <v>0.22035538658049472</v>
      </c>
      <c r="J391">
        <v>4.2637436591225993E-2</v>
      </c>
    </row>
    <row r="392" spans="1:10" ht="25.5">
      <c r="A392" s="1" t="s">
        <v>397</v>
      </c>
      <c r="B392" s="2">
        <v>4341.33</v>
      </c>
      <c r="C392" s="2">
        <v>4343.57</v>
      </c>
      <c r="D392" s="2">
        <v>4340.76</v>
      </c>
      <c r="E392" s="2">
        <v>4340.76</v>
      </c>
      <c r="F392" s="2">
        <v>1.78</v>
      </c>
      <c r="G392" s="2">
        <v>7714.95</v>
      </c>
      <c r="H392" s="2">
        <v>4341.72</v>
      </c>
      <c r="I392">
        <f t="shared" si="6"/>
        <v>4.2637436591225993E-2</v>
      </c>
      <c r="J392">
        <v>0.15342935338511812</v>
      </c>
    </row>
    <row r="393" spans="1:10" ht="25.5">
      <c r="A393" s="1" t="s">
        <v>398</v>
      </c>
      <c r="B393" s="2">
        <v>4340.76</v>
      </c>
      <c r="C393" s="2">
        <v>4347.9799999999996</v>
      </c>
      <c r="D393" s="2">
        <v>4338.3100000000004</v>
      </c>
      <c r="E393" s="2">
        <v>4347.42</v>
      </c>
      <c r="F393" s="2">
        <v>8.1</v>
      </c>
      <c r="G393" s="2">
        <v>35204.76</v>
      </c>
      <c r="H393" s="2">
        <v>4345.08</v>
      </c>
      <c r="I393">
        <f t="shared" si="6"/>
        <v>0.15342935338511812</v>
      </c>
      <c r="J393">
        <v>-3.335311518095372E-2</v>
      </c>
    </row>
    <row r="394" spans="1:10" ht="25.5">
      <c r="A394" s="1" t="s">
        <v>399</v>
      </c>
      <c r="B394" s="2">
        <v>4347.38</v>
      </c>
      <c r="C394" s="2">
        <v>4348.18</v>
      </c>
      <c r="D394" s="2">
        <v>4339.7</v>
      </c>
      <c r="E394" s="2">
        <v>4345.97</v>
      </c>
      <c r="F394" s="2">
        <v>2.08</v>
      </c>
      <c r="G394" s="2">
        <v>9032.82</v>
      </c>
      <c r="H394" s="2">
        <v>4346.82</v>
      </c>
      <c r="I394">
        <f t="shared" si="6"/>
        <v>-3.335311518095372E-2</v>
      </c>
      <c r="J394">
        <v>6.9029468679593603E-4</v>
      </c>
    </row>
    <row r="395" spans="1:10" ht="25.5">
      <c r="A395" s="1" t="s">
        <v>400</v>
      </c>
      <c r="B395" s="2">
        <v>4346</v>
      </c>
      <c r="C395" s="2">
        <v>4346</v>
      </c>
      <c r="D395" s="2">
        <v>4345.99</v>
      </c>
      <c r="E395" s="2">
        <v>4346</v>
      </c>
      <c r="F395" s="2">
        <v>0.69</v>
      </c>
      <c r="G395" s="2">
        <v>2986.94</v>
      </c>
      <c r="H395" s="2">
        <v>4346</v>
      </c>
      <c r="I395">
        <f t="shared" si="6"/>
        <v>6.9029468679593603E-4</v>
      </c>
      <c r="J395">
        <v>-2.3469857340092881E-2</v>
      </c>
    </row>
    <row r="396" spans="1:10" ht="25.5">
      <c r="A396" s="1" t="s">
        <v>401</v>
      </c>
      <c r="B396" s="2">
        <v>4345</v>
      </c>
      <c r="C396" s="2">
        <v>4345</v>
      </c>
      <c r="D396" s="2">
        <v>4344.9799999999996</v>
      </c>
      <c r="E396" s="2">
        <v>4344.9799999999996</v>
      </c>
      <c r="F396" s="2">
        <v>2.14</v>
      </c>
      <c r="G396" s="2">
        <v>9286.5499999999993</v>
      </c>
      <c r="H396" s="2">
        <v>4344.99</v>
      </c>
      <c r="I396">
        <f t="shared" si="6"/>
        <v>-2.3469857340092881E-2</v>
      </c>
      <c r="J396">
        <v>-0.153280337308799</v>
      </c>
    </row>
    <row r="397" spans="1:10" ht="25.5">
      <c r="A397" s="1" t="s">
        <v>402</v>
      </c>
      <c r="B397" s="2">
        <v>4344.9799999999996</v>
      </c>
      <c r="C397" s="2">
        <v>4348.32</v>
      </c>
      <c r="D397" s="2">
        <v>4338.3100000000004</v>
      </c>
      <c r="E397" s="2">
        <v>4338.32</v>
      </c>
      <c r="F397" s="2">
        <v>9.18</v>
      </c>
      <c r="G397" s="2">
        <v>39860.550000000003</v>
      </c>
      <c r="H397" s="2">
        <v>4343.26</v>
      </c>
      <c r="I397">
        <f t="shared" si="6"/>
        <v>-0.153280337308799</v>
      </c>
      <c r="J397">
        <v>8.4825462390978337E-2</v>
      </c>
    </row>
    <row r="398" spans="1:10" ht="25.5">
      <c r="A398" s="1" t="s">
        <v>403</v>
      </c>
      <c r="B398" s="2">
        <v>4336.53</v>
      </c>
      <c r="C398" s="2">
        <v>4343.88</v>
      </c>
      <c r="D398" s="2">
        <v>4336</v>
      </c>
      <c r="E398" s="2">
        <v>4342</v>
      </c>
      <c r="F398" s="2">
        <v>14.44</v>
      </c>
      <c r="G398" s="2">
        <v>62677.54</v>
      </c>
      <c r="H398" s="2">
        <v>4339.87</v>
      </c>
      <c r="I398">
        <f t="shared" si="6"/>
        <v>8.4825462390978337E-2</v>
      </c>
      <c r="J398">
        <v>-3.9152464302160711E-2</v>
      </c>
    </row>
    <row r="399" spans="1:10" ht="25.5">
      <c r="A399" s="1" t="s">
        <v>404</v>
      </c>
      <c r="B399" s="2">
        <v>4342</v>
      </c>
      <c r="C399" s="2">
        <v>4348.99</v>
      </c>
      <c r="D399" s="2">
        <v>4340.3</v>
      </c>
      <c r="E399" s="2">
        <v>4340.3</v>
      </c>
      <c r="F399" s="2">
        <v>2.02</v>
      </c>
      <c r="G399" s="2">
        <v>8771.66</v>
      </c>
      <c r="H399" s="2">
        <v>4345.7299999999996</v>
      </c>
      <c r="I399">
        <f t="shared" si="6"/>
        <v>-3.9152464302160711E-2</v>
      </c>
      <c r="J399">
        <v>0.10321867152039176</v>
      </c>
    </row>
    <row r="400" spans="1:10" ht="25.5">
      <c r="A400" s="1" t="s">
        <v>405</v>
      </c>
      <c r="B400" s="2">
        <v>4340.3500000000004</v>
      </c>
      <c r="C400" s="2">
        <v>4345.95</v>
      </c>
      <c r="D400" s="2">
        <v>4340.3500000000004</v>
      </c>
      <c r="E400" s="2">
        <v>4344.78</v>
      </c>
      <c r="F400" s="2">
        <v>0.79</v>
      </c>
      <c r="G400" s="2">
        <v>3428.22</v>
      </c>
      <c r="H400" s="2">
        <v>4343.0600000000004</v>
      </c>
      <c r="I400">
        <f t="shared" si="6"/>
        <v>0.10321867152039176</v>
      </c>
      <c r="J400">
        <v>0</v>
      </c>
    </row>
    <row r="401" spans="1:10" ht="25.5">
      <c r="A401" s="1" t="s">
        <v>406</v>
      </c>
      <c r="B401" s="2">
        <v>4344.78</v>
      </c>
      <c r="C401" s="2">
        <v>4344.78</v>
      </c>
      <c r="D401" s="2">
        <v>4344.78</v>
      </c>
      <c r="E401" s="2">
        <v>4344.78</v>
      </c>
      <c r="F401" s="2">
        <v>0.36</v>
      </c>
      <c r="G401" s="2">
        <v>1566.59</v>
      </c>
      <c r="H401" s="2">
        <v>4344.78</v>
      </c>
      <c r="I401">
        <f t="shared" si="6"/>
        <v>0</v>
      </c>
      <c r="J401">
        <v>4.8333862704218952E-3</v>
      </c>
    </row>
    <row r="402" spans="1:10" ht="25.5">
      <c r="A402" s="1" t="s">
        <v>407</v>
      </c>
      <c r="B402" s="2">
        <v>4344.8900000000003</v>
      </c>
      <c r="C402" s="2">
        <v>4345</v>
      </c>
      <c r="D402" s="2">
        <v>4344.8900000000003</v>
      </c>
      <c r="E402" s="2">
        <v>4344.99</v>
      </c>
      <c r="F402" s="2">
        <v>1.66</v>
      </c>
      <c r="G402" s="2">
        <v>7206.9</v>
      </c>
      <c r="H402" s="2">
        <v>4344.92</v>
      </c>
      <c r="I402">
        <f t="shared" si="6"/>
        <v>4.8333862704218952E-3</v>
      </c>
      <c r="J402">
        <v>-0.1797472491305962</v>
      </c>
    </row>
    <row r="403" spans="1:10" ht="25.5">
      <c r="A403" s="1" t="s">
        <v>408</v>
      </c>
      <c r="B403" s="2">
        <v>4344.7</v>
      </c>
      <c r="C403" s="2">
        <v>4344.7</v>
      </c>
      <c r="D403" s="2">
        <v>4335</v>
      </c>
      <c r="E403" s="2">
        <v>4337.18</v>
      </c>
      <c r="F403" s="2">
        <v>14.97</v>
      </c>
      <c r="G403" s="2">
        <v>64930.22</v>
      </c>
      <c r="H403" s="2">
        <v>4337.83</v>
      </c>
      <c r="I403">
        <f t="shared" si="6"/>
        <v>-0.1797472491305962</v>
      </c>
      <c r="J403">
        <v>0.16070349858662414</v>
      </c>
    </row>
    <row r="404" spans="1:10" ht="25.5">
      <c r="A404" s="1" t="s">
        <v>409</v>
      </c>
      <c r="B404" s="2">
        <v>4338.1400000000003</v>
      </c>
      <c r="C404" s="2">
        <v>4344.68</v>
      </c>
      <c r="D404" s="2">
        <v>4335.17</v>
      </c>
      <c r="E404" s="2">
        <v>4344.1499999999996</v>
      </c>
      <c r="F404" s="2">
        <v>5.15</v>
      </c>
      <c r="G404" s="2">
        <v>22373.4</v>
      </c>
      <c r="H404" s="2">
        <v>4342.21</v>
      </c>
      <c r="I404">
        <f t="shared" si="6"/>
        <v>0.16070349858662414</v>
      </c>
      <c r="J404">
        <v>-9.8293106821806975E-2</v>
      </c>
    </row>
    <row r="405" spans="1:10" ht="25.5">
      <c r="A405" s="1" t="s">
        <v>410</v>
      </c>
      <c r="B405" s="2">
        <v>4344.95</v>
      </c>
      <c r="C405" s="2">
        <v>4344.9799999999996</v>
      </c>
      <c r="D405" s="2">
        <v>4339.88</v>
      </c>
      <c r="E405" s="2">
        <v>4339.88</v>
      </c>
      <c r="F405" s="2">
        <v>1.38</v>
      </c>
      <c r="G405" s="2">
        <v>5982.7</v>
      </c>
      <c r="H405" s="2">
        <v>4343.87</v>
      </c>
      <c r="I405">
        <f t="shared" si="6"/>
        <v>-9.8293106821806975E-2</v>
      </c>
      <c r="J405">
        <v>0.1154409799349341</v>
      </c>
    </row>
    <row r="406" spans="1:10" ht="25.5">
      <c r="A406" s="1" t="s">
        <v>411</v>
      </c>
      <c r="B406" s="2">
        <v>4344.8900000000003</v>
      </c>
      <c r="C406" s="2">
        <v>4344.8900000000003</v>
      </c>
      <c r="D406" s="2">
        <v>4344.7700000000004</v>
      </c>
      <c r="E406" s="2">
        <v>4344.8900000000003</v>
      </c>
      <c r="F406" s="2">
        <v>0.7</v>
      </c>
      <c r="G406" s="2">
        <v>3040.86</v>
      </c>
      <c r="H406" s="2">
        <v>4344.8500000000004</v>
      </c>
      <c r="I406">
        <f t="shared" si="6"/>
        <v>0.1154409799349341</v>
      </c>
      <c r="J406">
        <v>2.3015542394188996E-4</v>
      </c>
    </row>
    <row r="407" spans="1:10" ht="25.5">
      <c r="A407" s="1" t="s">
        <v>412</v>
      </c>
      <c r="B407" s="2">
        <v>4336.67</v>
      </c>
      <c r="C407" s="2">
        <v>4344.8999999999996</v>
      </c>
      <c r="D407" s="2">
        <v>4336.67</v>
      </c>
      <c r="E407" s="2">
        <v>4344.8999999999996</v>
      </c>
      <c r="F407" s="2">
        <v>0.38</v>
      </c>
      <c r="G407" s="2">
        <v>1664.88</v>
      </c>
      <c r="H407" s="2">
        <v>4342.6499999999996</v>
      </c>
      <c r="I407">
        <f t="shared" si="6"/>
        <v>2.3015542394188996E-4</v>
      </c>
      <c r="J407">
        <v>-0.15742594766275947</v>
      </c>
    </row>
    <row r="408" spans="1:10" ht="25.5">
      <c r="A408" s="1" t="s">
        <v>413</v>
      </c>
      <c r="B408" s="2">
        <v>4344.8900000000003</v>
      </c>
      <c r="C408" s="2">
        <v>4344.8999999999996</v>
      </c>
      <c r="D408" s="2">
        <v>4337.9399999999996</v>
      </c>
      <c r="E408" s="2">
        <v>4338.0600000000004</v>
      </c>
      <c r="F408" s="2">
        <v>2.5499999999999998</v>
      </c>
      <c r="G408" s="2">
        <v>11068.64</v>
      </c>
      <c r="H408" s="2">
        <v>4339.45</v>
      </c>
      <c r="I408">
        <f t="shared" si="6"/>
        <v>-0.15742594766275947</v>
      </c>
      <c r="J408">
        <v>0.15767416771550499</v>
      </c>
    </row>
    <row r="409" spans="1:10" ht="25.5">
      <c r="A409" s="1" t="s">
        <v>414</v>
      </c>
      <c r="B409" s="2">
        <v>4344.84</v>
      </c>
      <c r="C409" s="2">
        <v>4344.8999999999996</v>
      </c>
      <c r="D409" s="2">
        <v>4340.5200000000004</v>
      </c>
      <c r="E409" s="2">
        <v>4344.8999999999996</v>
      </c>
      <c r="F409" s="2">
        <v>0.13</v>
      </c>
      <c r="G409" s="2">
        <v>569.16</v>
      </c>
      <c r="H409" s="2">
        <v>4344.6499999999996</v>
      </c>
      <c r="I409">
        <f t="shared" si="6"/>
        <v>0.15767416771550499</v>
      </c>
      <c r="J409">
        <v>-3.7515247761725233E-2</v>
      </c>
    </row>
    <row r="410" spans="1:10" ht="25.5">
      <c r="A410" s="1" t="s">
        <v>415</v>
      </c>
      <c r="B410" s="2">
        <v>4344.8999999999996</v>
      </c>
      <c r="C410" s="2">
        <v>4346</v>
      </c>
      <c r="D410" s="2">
        <v>4336.1499999999996</v>
      </c>
      <c r="E410" s="2">
        <v>4343.2700000000004</v>
      </c>
      <c r="F410" s="2">
        <v>20.96</v>
      </c>
      <c r="G410" s="2">
        <v>91048.38</v>
      </c>
      <c r="H410" s="2">
        <v>4344.8999999999996</v>
      </c>
      <c r="I410">
        <f t="shared" si="6"/>
        <v>-3.7515247761725233E-2</v>
      </c>
      <c r="J410">
        <v>-7.0223587297132836E-2</v>
      </c>
    </row>
    <row r="411" spans="1:10" ht="25.5">
      <c r="A411" s="1" t="s">
        <v>416</v>
      </c>
      <c r="B411" s="2">
        <v>4343.25</v>
      </c>
      <c r="C411" s="2">
        <v>4343.25</v>
      </c>
      <c r="D411" s="2">
        <v>4336.01</v>
      </c>
      <c r="E411" s="2">
        <v>4340.22</v>
      </c>
      <c r="F411" s="2">
        <v>6.75</v>
      </c>
      <c r="G411" s="2">
        <v>29274.12</v>
      </c>
      <c r="H411" s="2">
        <v>4339.72</v>
      </c>
      <c r="I411">
        <f t="shared" si="6"/>
        <v>-7.0223587297132836E-2</v>
      </c>
      <c r="J411">
        <v>-9.6769288192760233E-2</v>
      </c>
    </row>
    <row r="412" spans="1:10" ht="25.5">
      <c r="A412" s="1" t="s">
        <v>417</v>
      </c>
      <c r="B412" s="2">
        <v>4336.1000000000004</v>
      </c>
      <c r="C412" s="2">
        <v>4340.2</v>
      </c>
      <c r="D412" s="2">
        <v>4336</v>
      </c>
      <c r="E412" s="2">
        <v>4336.0200000000004</v>
      </c>
      <c r="F412" s="2">
        <v>0.19</v>
      </c>
      <c r="G412" s="2">
        <v>828.88</v>
      </c>
      <c r="H412" s="2">
        <v>4336.91</v>
      </c>
      <c r="I412">
        <f t="shared" si="6"/>
        <v>-9.6769288192760233E-2</v>
      </c>
      <c r="J412">
        <v>9.9399910517006168E-2</v>
      </c>
    </row>
    <row r="413" spans="1:10" ht="25.5">
      <c r="A413" s="1" t="s">
        <v>418</v>
      </c>
      <c r="B413" s="2">
        <v>4336.0200000000004</v>
      </c>
      <c r="C413" s="2">
        <v>4340.33</v>
      </c>
      <c r="D413" s="2">
        <v>4336.0200000000004</v>
      </c>
      <c r="E413" s="2">
        <v>4340.33</v>
      </c>
      <c r="F413" s="2">
        <v>1.4</v>
      </c>
      <c r="G413" s="2">
        <v>6059.74</v>
      </c>
      <c r="H413" s="2">
        <v>4340.1400000000003</v>
      </c>
      <c r="I413">
        <f t="shared" si="6"/>
        <v>9.9399910517006168E-2</v>
      </c>
      <c r="J413">
        <v>9.6306041245718441E-2</v>
      </c>
    </row>
    <row r="414" spans="1:10" ht="25.5">
      <c r="A414" s="1" t="s">
        <v>419</v>
      </c>
      <c r="B414" s="2">
        <v>4340.33</v>
      </c>
      <c r="C414" s="2">
        <v>4344.54</v>
      </c>
      <c r="D414" s="2">
        <v>4337</v>
      </c>
      <c r="E414" s="2">
        <v>4344.51</v>
      </c>
      <c r="F414" s="2">
        <v>1.45</v>
      </c>
      <c r="G414" s="2">
        <v>6303.78</v>
      </c>
      <c r="H414" s="2">
        <v>4339.41</v>
      </c>
      <c r="I414">
        <f t="shared" si="6"/>
        <v>9.6306041245718441E-2</v>
      </c>
      <c r="J414">
        <v>2.8771944361964868E-2</v>
      </c>
    </row>
    <row r="415" spans="1:10" ht="25.5">
      <c r="A415" s="1" t="s">
        <v>420</v>
      </c>
      <c r="B415" s="2">
        <v>4344.32</v>
      </c>
      <c r="C415" s="2">
        <v>4345.8999999999996</v>
      </c>
      <c r="D415" s="2">
        <v>4342.24</v>
      </c>
      <c r="E415" s="2">
        <v>4345.76</v>
      </c>
      <c r="F415" s="2">
        <v>2.72</v>
      </c>
      <c r="G415" s="2">
        <v>11829.62</v>
      </c>
      <c r="H415" s="2">
        <v>4343.9799999999996</v>
      </c>
      <c r="I415">
        <f t="shared" si="6"/>
        <v>2.8771944361964868E-2</v>
      </c>
      <c r="J415">
        <v>-0.14059681160488802</v>
      </c>
    </row>
    <row r="416" spans="1:10" ht="25.5">
      <c r="A416" s="1" t="s">
        <v>421</v>
      </c>
      <c r="B416" s="2">
        <v>4344.3999999999996</v>
      </c>
      <c r="C416" s="2">
        <v>4344.3999999999996</v>
      </c>
      <c r="D416" s="2">
        <v>4336.54</v>
      </c>
      <c r="E416" s="2">
        <v>4339.6499999999996</v>
      </c>
      <c r="F416" s="2">
        <v>0.84</v>
      </c>
      <c r="G416" s="2">
        <v>3654.35</v>
      </c>
      <c r="H416" s="2">
        <v>4341.05</v>
      </c>
      <c r="I416">
        <f t="shared" si="6"/>
        <v>-0.14059681160488802</v>
      </c>
      <c r="J416">
        <v>5.6456165819840948E-2</v>
      </c>
    </row>
    <row r="417" spans="1:10" ht="25.5">
      <c r="A417" s="1" t="s">
        <v>422</v>
      </c>
      <c r="B417" s="2">
        <v>4339.68</v>
      </c>
      <c r="C417" s="2">
        <v>4342.26</v>
      </c>
      <c r="D417" s="2">
        <v>4339.68</v>
      </c>
      <c r="E417" s="2">
        <v>4342.1000000000004</v>
      </c>
      <c r="F417" s="2">
        <v>2.46</v>
      </c>
      <c r="G417" s="2">
        <v>10682.94</v>
      </c>
      <c r="H417" s="2">
        <v>4342.0600000000004</v>
      </c>
      <c r="I417">
        <f t="shared" si="6"/>
        <v>5.6456165819840948E-2</v>
      </c>
      <c r="J417">
        <v>-4.4448538725508184E-2</v>
      </c>
    </row>
    <row r="418" spans="1:10" ht="25.5">
      <c r="A418" s="1" t="s">
        <v>423</v>
      </c>
      <c r="B418" s="2">
        <v>4342</v>
      </c>
      <c r="C418" s="2">
        <v>4342.24</v>
      </c>
      <c r="D418" s="2">
        <v>4340.17</v>
      </c>
      <c r="E418" s="2">
        <v>4340.17</v>
      </c>
      <c r="F418" s="2">
        <v>0.64</v>
      </c>
      <c r="G418" s="2">
        <v>2779.36</v>
      </c>
      <c r="H418" s="2">
        <v>4341.53</v>
      </c>
      <c r="I418">
        <f t="shared" si="6"/>
        <v>-4.4448538725508184E-2</v>
      </c>
      <c r="J418">
        <v>-0.20298744058413382</v>
      </c>
    </row>
    <row r="419" spans="1:10" ht="25.5">
      <c r="A419" s="1" t="s">
        <v>424</v>
      </c>
      <c r="B419" s="2">
        <v>4336.08</v>
      </c>
      <c r="C419" s="2">
        <v>4336.1499999999996</v>
      </c>
      <c r="D419" s="2">
        <v>4330.21</v>
      </c>
      <c r="E419" s="2">
        <v>4331.3599999999997</v>
      </c>
      <c r="F419" s="2">
        <v>13.04</v>
      </c>
      <c r="G419" s="2">
        <v>56538.34</v>
      </c>
      <c r="H419" s="2">
        <v>4334.3599999999997</v>
      </c>
      <c r="I419">
        <f t="shared" si="6"/>
        <v>-0.20298744058413382</v>
      </c>
      <c r="J419">
        <v>1.6392080085701408E-2</v>
      </c>
    </row>
    <row r="420" spans="1:10" ht="25.5">
      <c r="A420" s="1" t="s">
        <v>425</v>
      </c>
      <c r="B420" s="2">
        <v>4336.09</v>
      </c>
      <c r="C420" s="2">
        <v>4336.1499999999996</v>
      </c>
      <c r="D420" s="2">
        <v>4328.6000000000004</v>
      </c>
      <c r="E420" s="2">
        <v>4332.07</v>
      </c>
      <c r="F420" s="2">
        <v>11.18</v>
      </c>
      <c r="G420" s="2">
        <v>48433.21</v>
      </c>
      <c r="H420" s="2">
        <v>4331.79</v>
      </c>
      <c r="I420">
        <f t="shared" si="6"/>
        <v>1.6392080085701408E-2</v>
      </c>
      <c r="J420">
        <v>-0.36933844559298445</v>
      </c>
    </row>
    <row r="421" spans="1:10" ht="25.5">
      <c r="A421" s="1" t="s">
        <v>426</v>
      </c>
      <c r="B421" s="2">
        <v>4329.2700000000004</v>
      </c>
      <c r="C421" s="2">
        <v>4329.2700000000004</v>
      </c>
      <c r="D421" s="2">
        <v>4314.96</v>
      </c>
      <c r="E421" s="2">
        <v>4316.07</v>
      </c>
      <c r="F421" s="2">
        <v>48.57</v>
      </c>
      <c r="G421" s="2">
        <v>209903.35</v>
      </c>
      <c r="H421" s="2">
        <v>4321.34</v>
      </c>
      <c r="I421">
        <f t="shared" si="6"/>
        <v>-0.36933844559298445</v>
      </c>
      <c r="J421">
        <v>9.0823364773974305E-2</v>
      </c>
    </row>
    <row r="422" spans="1:10" ht="25.5">
      <c r="A422" s="1" t="s">
        <v>427</v>
      </c>
      <c r="B422" s="2">
        <v>4316.42</v>
      </c>
      <c r="C422" s="2">
        <v>4322.49</v>
      </c>
      <c r="D422" s="2">
        <v>4312.82</v>
      </c>
      <c r="E422" s="2">
        <v>4319.99</v>
      </c>
      <c r="F422" s="2">
        <v>30.42</v>
      </c>
      <c r="G422" s="2">
        <v>131200.6</v>
      </c>
      <c r="H422" s="2">
        <v>4313.43</v>
      </c>
      <c r="I422">
        <f t="shared" si="6"/>
        <v>9.0823364773974305E-2</v>
      </c>
      <c r="J422">
        <v>0.1159724906770668</v>
      </c>
    </row>
    <row r="423" spans="1:10" ht="25.5">
      <c r="A423" s="1" t="s">
        <v>428</v>
      </c>
      <c r="B423" s="2">
        <v>4320</v>
      </c>
      <c r="C423" s="2">
        <v>4325</v>
      </c>
      <c r="D423" s="2">
        <v>4319.91</v>
      </c>
      <c r="E423" s="2">
        <v>4325</v>
      </c>
      <c r="F423" s="2">
        <v>1</v>
      </c>
      <c r="G423" s="2">
        <v>4332.46</v>
      </c>
      <c r="H423" s="2">
        <v>4321.7700000000004</v>
      </c>
      <c r="I423">
        <f t="shared" si="6"/>
        <v>0.1159724906770668</v>
      </c>
      <c r="J423">
        <v>-2.0809248554904881E-2</v>
      </c>
    </row>
    <row r="424" spans="1:10" ht="25.5">
      <c r="A424" s="1" t="s">
        <v>429</v>
      </c>
      <c r="B424" s="2">
        <v>4325</v>
      </c>
      <c r="C424" s="2">
        <v>4326.7</v>
      </c>
      <c r="D424" s="2">
        <v>4312.8599999999997</v>
      </c>
      <c r="E424" s="2">
        <v>4324.1000000000004</v>
      </c>
      <c r="F424" s="2">
        <v>22.66</v>
      </c>
      <c r="G424" s="2">
        <v>97890.51</v>
      </c>
      <c r="H424" s="2">
        <v>4319.3</v>
      </c>
      <c r="I424">
        <f t="shared" si="6"/>
        <v>-2.0809248554904881E-2</v>
      </c>
      <c r="J424">
        <v>-0.14361369996068629</v>
      </c>
    </row>
    <row r="425" spans="1:10" ht="25.5">
      <c r="A425" s="1" t="s">
        <v>430</v>
      </c>
      <c r="B425" s="2">
        <v>4324.4399999999996</v>
      </c>
      <c r="C425" s="2">
        <v>4324.45</v>
      </c>
      <c r="D425" s="2">
        <v>4312.82</v>
      </c>
      <c r="E425" s="2">
        <v>4317.8900000000003</v>
      </c>
      <c r="F425" s="2">
        <v>36.22</v>
      </c>
      <c r="G425" s="2">
        <v>156261.9</v>
      </c>
      <c r="H425" s="2">
        <v>4314.78</v>
      </c>
      <c r="I425">
        <f t="shared" si="6"/>
        <v>-0.14361369996068629</v>
      </c>
      <c r="J425">
        <v>0.25753319329579699</v>
      </c>
    </row>
    <row r="426" spans="1:10" ht="25.5">
      <c r="A426" s="1" t="s">
        <v>431</v>
      </c>
      <c r="B426" s="2">
        <v>4318.1000000000004</v>
      </c>
      <c r="C426" s="2">
        <v>4329.4399999999996</v>
      </c>
      <c r="D426" s="2">
        <v>4318.08</v>
      </c>
      <c r="E426" s="2">
        <v>4329.01</v>
      </c>
      <c r="F426" s="2">
        <v>10.73</v>
      </c>
      <c r="G426" s="2">
        <v>46393.760000000002</v>
      </c>
      <c r="H426" s="2">
        <v>4324.12</v>
      </c>
      <c r="I426">
        <f t="shared" si="6"/>
        <v>0.25753319329579699</v>
      </c>
      <c r="J426">
        <v>0.10071586806220525</v>
      </c>
    </row>
    <row r="427" spans="1:10" ht="25.5">
      <c r="A427" s="1" t="s">
        <v>432</v>
      </c>
      <c r="B427" s="2">
        <v>4328.9399999999996</v>
      </c>
      <c r="C427" s="2">
        <v>4338.1099999999997</v>
      </c>
      <c r="D427" s="2">
        <v>4325.0600000000004</v>
      </c>
      <c r="E427" s="2">
        <v>4333.37</v>
      </c>
      <c r="F427" s="2">
        <v>18.18</v>
      </c>
      <c r="G427" s="2">
        <v>78770.42</v>
      </c>
      <c r="H427" s="2">
        <v>4333.66</v>
      </c>
      <c r="I427">
        <f t="shared" si="6"/>
        <v>0.10071586806220525</v>
      </c>
      <c r="J427">
        <v>-0.19315221178897465</v>
      </c>
    </row>
    <row r="428" spans="1:10" ht="25.5">
      <c r="A428" s="1" t="s">
        <v>433</v>
      </c>
      <c r="B428" s="2">
        <v>4333.33</v>
      </c>
      <c r="C428" s="2">
        <v>4333.37</v>
      </c>
      <c r="D428" s="2">
        <v>4325</v>
      </c>
      <c r="E428" s="2">
        <v>4325</v>
      </c>
      <c r="F428" s="2">
        <v>7.46</v>
      </c>
      <c r="G428" s="2">
        <v>32289.67</v>
      </c>
      <c r="H428" s="2">
        <v>4325.82</v>
      </c>
      <c r="I428">
        <f t="shared" si="6"/>
        <v>-0.19315221178897465</v>
      </c>
      <c r="J428">
        <v>-9.3641618497114026E-2</v>
      </c>
    </row>
    <row r="429" spans="1:10" ht="25.5">
      <c r="A429" s="1" t="s">
        <v>434</v>
      </c>
      <c r="B429" s="2">
        <v>4325.3599999999997</v>
      </c>
      <c r="C429" s="2">
        <v>4326.46</v>
      </c>
      <c r="D429" s="2">
        <v>4312.82</v>
      </c>
      <c r="E429" s="2">
        <v>4320.95</v>
      </c>
      <c r="F429" s="2">
        <v>30.72</v>
      </c>
      <c r="G429" s="2">
        <v>132621.84</v>
      </c>
      <c r="H429" s="2">
        <v>4316.92</v>
      </c>
      <c r="I429">
        <f t="shared" si="6"/>
        <v>-9.3641618497114026E-2</v>
      </c>
      <c r="J429">
        <v>7.1280621159696994E-2</v>
      </c>
    </row>
    <row r="430" spans="1:10" ht="25.5">
      <c r="A430" s="1" t="s">
        <v>435</v>
      </c>
      <c r="B430" s="2">
        <v>4324.4799999999996</v>
      </c>
      <c r="C430" s="2">
        <v>4325.12</v>
      </c>
      <c r="D430" s="2">
        <v>4312.84</v>
      </c>
      <c r="E430" s="2">
        <v>4324.03</v>
      </c>
      <c r="F430" s="2">
        <v>5.39</v>
      </c>
      <c r="G430" s="2">
        <v>23319.29</v>
      </c>
      <c r="H430" s="2">
        <v>4323.8599999999997</v>
      </c>
      <c r="I430">
        <f t="shared" si="6"/>
        <v>7.1280621159696994E-2</v>
      </c>
      <c r="J430">
        <v>3.1683406451849111E-2</v>
      </c>
    </row>
    <row r="431" spans="1:10" ht="25.5">
      <c r="A431" s="1" t="s">
        <v>436</v>
      </c>
      <c r="B431" s="2">
        <v>4324.22</v>
      </c>
      <c r="C431" s="2">
        <v>4325.3999999999996</v>
      </c>
      <c r="D431" s="2">
        <v>4320</v>
      </c>
      <c r="E431" s="2">
        <v>4325.3999999999996</v>
      </c>
      <c r="F431" s="2">
        <v>0.71</v>
      </c>
      <c r="G431" s="2">
        <v>3084.27</v>
      </c>
      <c r="H431" s="2">
        <v>4325.01</v>
      </c>
      <c r="I431">
        <f t="shared" si="6"/>
        <v>3.1683406451849111E-2</v>
      </c>
      <c r="J431">
        <v>-0.14796319415544543</v>
      </c>
    </row>
    <row r="432" spans="1:10" ht="25.5">
      <c r="A432" s="1" t="s">
        <v>437</v>
      </c>
      <c r="B432" s="2">
        <v>4326.46</v>
      </c>
      <c r="C432" s="2">
        <v>4326.46</v>
      </c>
      <c r="D432" s="2">
        <v>4315.3599999999997</v>
      </c>
      <c r="E432" s="2">
        <v>4319</v>
      </c>
      <c r="F432" s="2">
        <v>8.27</v>
      </c>
      <c r="G432" s="2">
        <v>35707.33</v>
      </c>
      <c r="H432" s="2">
        <v>4318.66</v>
      </c>
      <c r="I432">
        <f t="shared" si="6"/>
        <v>-0.14796319415544543</v>
      </c>
      <c r="J432">
        <v>-9.2614031025700386E-2</v>
      </c>
    </row>
    <row r="433" spans="1:10" ht="25.5">
      <c r="A433" s="1" t="s">
        <v>438</v>
      </c>
      <c r="B433" s="2">
        <v>4319</v>
      </c>
      <c r="C433" s="2">
        <v>4319</v>
      </c>
      <c r="D433" s="2">
        <v>4312.82</v>
      </c>
      <c r="E433" s="2">
        <v>4315</v>
      </c>
      <c r="F433" s="2">
        <v>16.64</v>
      </c>
      <c r="G433" s="2">
        <v>71769.69</v>
      </c>
      <c r="H433" s="2">
        <v>4313.6099999999997</v>
      </c>
      <c r="I433">
        <f t="shared" si="6"/>
        <v>-9.2614031025700386E-2</v>
      </c>
      <c r="J433">
        <v>9.246813441482693E-2</v>
      </c>
    </row>
    <row r="434" spans="1:10" ht="25.5">
      <c r="A434" s="1" t="s">
        <v>439</v>
      </c>
      <c r="B434" s="2">
        <v>4315</v>
      </c>
      <c r="C434" s="2">
        <v>4319</v>
      </c>
      <c r="D434" s="2">
        <v>4312.82</v>
      </c>
      <c r="E434" s="2">
        <v>4318.99</v>
      </c>
      <c r="F434" s="2">
        <v>25.12</v>
      </c>
      <c r="G434" s="2">
        <v>108386.11</v>
      </c>
      <c r="H434" s="2">
        <v>4314.09</v>
      </c>
      <c r="I434">
        <f t="shared" si="6"/>
        <v>9.246813441482693E-2</v>
      </c>
      <c r="J434">
        <v>9.2614245460165459E-2</v>
      </c>
    </row>
    <row r="435" spans="1:10" ht="25.5">
      <c r="A435" s="1" t="s">
        <v>440</v>
      </c>
      <c r="B435" s="2">
        <v>4318.99</v>
      </c>
      <c r="C435" s="2">
        <v>4324.99</v>
      </c>
      <c r="D435" s="2">
        <v>4316.8999999999996</v>
      </c>
      <c r="E435" s="2">
        <v>4322.99</v>
      </c>
      <c r="F435" s="2">
        <v>22.27</v>
      </c>
      <c r="G435" s="2">
        <v>96216.4</v>
      </c>
      <c r="H435" s="2">
        <v>4320.7</v>
      </c>
      <c r="I435">
        <f t="shared" si="6"/>
        <v>9.2614245460165459E-2</v>
      </c>
      <c r="J435">
        <v>0.18228124515671121</v>
      </c>
    </row>
    <row r="436" spans="1:10" ht="25.5">
      <c r="A436" s="1" t="s">
        <v>441</v>
      </c>
      <c r="B436" s="2">
        <v>4322.99</v>
      </c>
      <c r="C436" s="2">
        <v>4333.03</v>
      </c>
      <c r="D436" s="2">
        <v>4316.79</v>
      </c>
      <c r="E436" s="2">
        <v>4330.87</v>
      </c>
      <c r="F436" s="2">
        <v>16.07</v>
      </c>
      <c r="G436" s="2">
        <v>69486.47</v>
      </c>
      <c r="H436" s="2">
        <v>4324.16</v>
      </c>
      <c r="I436">
        <f t="shared" si="6"/>
        <v>0.18228124515671121</v>
      </c>
      <c r="J436">
        <v>-0.25075793085453207</v>
      </c>
    </row>
    <row r="437" spans="1:10" ht="25.5">
      <c r="A437" s="1" t="s">
        <v>442</v>
      </c>
      <c r="B437" s="2">
        <v>4330.8599999999997</v>
      </c>
      <c r="C437" s="2">
        <v>4330.8599999999997</v>
      </c>
      <c r="D437" s="2">
        <v>4319.34</v>
      </c>
      <c r="E437" s="2">
        <v>4320.01</v>
      </c>
      <c r="F437" s="2">
        <v>1.62</v>
      </c>
      <c r="G437" s="2">
        <v>7012.77</v>
      </c>
      <c r="H437" s="2">
        <v>4324.0200000000004</v>
      </c>
      <c r="I437">
        <f t="shared" si="6"/>
        <v>-0.25075793085453207</v>
      </c>
      <c r="J437">
        <v>1.1574047282340062E-3</v>
      </c>
    </row>
    <row r="438" spans="1:10" ht="25.5">
      <c r="A438" s="1" t="s">
        <v>443</v>
      </c>
      <c r="B438" s="2">
        <v>4327</v>
      </c>
      <c r="C438" s="2">
        <v>4327</v>
      </c>
      <c r="D438" s="2">
        <v>4320</v>
      </c>
      <c r="E438" s="2">
        <v>4320.0600000000004</v>
      </c>
      <c r="F438" s="2">
        <v>8.86</v>
      </c>
      <c r="G438" s="2">
        <v>38304.81</v>
      </c>
      <c r="H438" s="2">
        <v>4321.55</v>
      </c>
      <c r="I438">
        <f t="shared" si="6"/>
        <v>1.1574047282340062E-3</v>
      </c>
      <c r="J438">
        <v>0.16041443868833721</v>
      </c>
    </row>
    <row r="439" spans="1:10" ht="25.5">
      <c r="A439" s="1" t="s">
        <v>444</v>
      </c>
      <c r="B439" s="2">
        <v>4326.75</v>
      </c>
      <c r="C439" s="2">
        <v>4327</v>
      </c>
      <c r="D439" s="2">
        <v>4320.2</v>
      </c>
      <c r="E439" s="2">
        <v>4326.99</v>
      </c>
      <c r="F439" s="2">
        <v>2.04</v>
      </c>
      <c r="G439" s="2">
        <v>8805.0499999999993</v>
      </c>
      <c r="H439" s="2">
        <v>4326.7700000000004</v>
      </c>
      <c r="I439">
        <f t="shared" si="6"/>
        <v>0.16041443868833721</v>
      </c>
      <c r="J439">
        <v>-0.12895800544951405</v>
      </c>
    </row>
    <row r="440" spans="1:10" ht="25.5">
      <c r="A440" s="1" t="s">
        <v>445</v>
      </c>
      <c r="B440" s="2">
        <v>4321.03</v>
      </c>
      <c r="C440" s="2">
        <v>4326.97</v>
      </c>
      <c r="D440" s="2">
        <v>4321</v>
      </c>
      <c r="E440" s="2">
        <v>4321.41</v>
      </c>
      <c r="F440" s="2">
        <v>1.2</v>
      </c>
      <c r="G440" s="2">
        <v>5190.3</v>
      </c>
      <c r="H440" s="2">
        <v>4321.74</v>
      </c>
      <c r="I440">
        <f t="shared" si="6"/>
        <v>-0.12895800544951405</v>
      </c>
      <c r="J440">
        <v>9.0248321728337411E-2</v>
      </c>
    </row>
    <row r="441" spans="1:10" ht="25.5">
      <c r="A441" s="1" t="s">
        <v>446</v>
      </c>
      <c r="B441" s="2">
        <v>4326.5600000000004</v>
      </c>
      <c r="C441" s="2">
        <v>4326.95</v>
      </c>
      <c r="D441" s="2">
        <v>4322.08</v>
      </c>
      <c r="E441" s="2">
        <v>4325.3100000000004</v>
      </c>
      <c r="F441" s="2">
        <v>23.49</v>
      </c>
      <c r="G441" s="2">
        <v>101633.35</v>
      </c>
      <c r="H441" s="2">
        <v>4326</v>
      </c>
      <c r="I441">
        <f t="shared" si="6"/>
        <v>9.0248321728337411E-2</v>
      </c>
      <c r="J441">
        <v>-0.1227657670779759</v>
      </c>
    </row>
    <row r="442" spans="1:10" ht="25.5">
      <c r="A442" s="1" t="s">
        <v>447</v>
      </c>
      <c r="B442" s="2">
        <v>4325.3100000000004</v>
      </c>
      <c r="C442" s="2">
        <v>4328.34</v>
      </c>
      <c r="D442" s="2">
        <v>4320</v>
      </c>
      <c r="E442" s="2">
        <v>4320</v>
      </c>
      <c r="F442" s="2">
        <v>33.049999999999997</v>
      </c>
      <c r="G442" s="2">
        <v>142998.04</v>
      </c>
      <c r="H442" s="2">
        <v>4326.3100000000004</v>
      </c>
      <c r="I442">
        <f t="shared" si="6"/>
        <v>-0.1227657670779759</v>
      </c>
      <c r="J442">
        <v>-4.8842592592585013E-2</v>
      </c>
    </row>
    <row r="443" spans="1:10" ht="25.5">
      <c r="A443" s="1" t="s">
        <v>448</v>
      </c>
      <c r="B443" s="2">
        <v>4319.99</v>
      </c>
      <c r="C443" s="2">
        <v>4326.7</v>
      </c>
      <c r="D443" s="2">
        <v>4317.09</v>
      </c>
      <c r="E443" s="2">
        <v>4317.8900000000003</v>
      </c>
      <c r="F443" s="2">
        <v>11.97</v>
      </c>
      <c r="G443" s="2">
        <v>51707.360000000001</v>
      </c>
      <c r="H443" s="2">
        <v>4319.51</v>
      </c>
      <c r="I443">
        <f t="shared" si="6"/>
        <v>-4.8842592592585013E-2</v>
      </c>
      <c r="J443">
        <v>0.2487325985608661</v>
      </c>
    </row>
    <row r="444" spans="1:10" ht="25.5">
      <c r="A444" s="1" t="s">
        <v>449</v>
      </c>
      <c r="B444" s="2">
        <v>4327.99</v>
      </c>
      <c r="C444" s="2">
        <v>4328.63</v>
      </c>
      <c r="D444" s="2">
        <v>4327.99</v>
      </c>
      <c r="E444" s="2">
        <v>4328.63</v>
      </c>
      <c r="F444" s="2">
        <v>12.41</v>
      </c>
      <c r="G444" s="2">
        <v>53692.800000000003</v>
      </c>
      <c r="H444" s="2">
        <v>4328</v>
      </c>
      <c r="I444">
        <f t="shared" si="6"/>
        <v>0.2487325985608661</v>
      </c>
      <c r="J444">
        <v>0.31141492804881826</v>
      </c>
    </row>
    <row r="445" spans="1:10" ht="25.5">
      <c r="A445" s="1" t="s">
        <v>450</v>
      </c>
      <c r="B445" s="2">
        <v>4330</v>
      </c>
      <c r="C445" s="2">
        <v>4342.1099999999997</v>
      </c>
      <c r="D445" s="2">
        <v>4329.24</v>
      </c>
      <c r="E445" s="2">
        <v>4342.1099999999997</v>
      </c>
      <c r="F445" s="2">
        <v>5.14</v>
      </c>
      <c r="G445" s="2">
        <v>22297.05</v>
      </c>
      <c r="H445" s="2">
        <v>4335.5</v>
      </c>
      <c r="I445">
        <f t="shared" si="6"/>
        <v>0.31141492804881826</v>
      </c>
      <c r="J445">
        <v>0.15867861477485204</v>
      </c>
    </row>
    <row r="446" spans="1:10" ht="25.5">
      <c r="A446" s="1" t="s">
        <v>451</v>
      </c>
      <c r="B446" s="2">
        <v>4342.1099999999997</v>
      </c>
      <c r="C446" s="2">
        <v>4349</v>
      </c>
      <c r="D446" s="2">
        <v>4342.1099999999997</v>
      </c>
      <c r="E446" s="2">
        <v>4349</v>
      </c>
      <c r="F446" s="2">
        <v>31.01</v>
      </c>
      <c r="G446" s="2">
        <v>134821.26999999999</v>
      </c>
      <c r="H446" s="2">
        <v>4348.29</v>
      </c>
      <c r="I446">
        <f t="shared" si="6"/>
        <v>0.15867861477485204</v>
      </c>
      <c r="J446">
        <v>2.276385375947992E-2</v>
      </c>
    </row>
    <row r="447" spans="1:10" ht="25.5">
      <c r="A447" s="1" t="s">
        <v>452</v>
      </c>
      <c r="B447" s="2">
        <v>4348.37</v>
      </c>
      <c r="C447" s="2">
        <v>4354.34</v>
      </c>
      <c r="D447" s="2">
        <v>4342.2299999999996</v>
      </c>
      <c r="E447" s="2">
        <v>4349.99</v>
      </c>
      <c r="F447" s="2">
        <v>109.07</v>
      </c>
      <c r="G447" s="2">
        <v>474377.26</v>
      </c>
      <c r="H447" s="2">
        <v>4349.1099999999997</v>
      </c>
      <c r="I447">
        <f t="shared" si="6"/>
        <v>2.276385375947992E-2</v>
      </c>
      <c r="J447">
        <v>0.13517272453500145</v>
      </c>
    </row>
    <row r="448" spans="1:10" ht="25.5">
      <c r="A448" s="1" t="s">
        <v>453</v>
      </c>
      <c r="B448" s="2">
        <v>4346.6000000000004</v>
      </c>
      <c r="C448" s="2">
        <v>4356.05</v>
      </c>
      <c r="D448" s="2">
        <v>4343.1000000000004</v>
      </c>
      <c r="E448" s="2">
        <v>4355.87</v>
      </c>
      <c r="F448" s="2">
        <v>52.33</v>
      </c>
      <c r="G448" s="2">
        <v>227864.27</v>
      </c>
      <c r="H448" s="2">
        <v>4354.42</v>
      </c>
      <c r="I448">
        <f t="shared" si="6"/>
        <v>0.13517272453500145</v>
      </c>
      <c r="J448">
        <v>-0.30556467479514982</v>
      </c>
    </row>
    <row r="449" spans="1:10" ht="25.5">
      <c r="A449" s="1" t="s">
        <v>454</v>
      </c>
      <c r="B449" s="2">
        <v>4355.57</v>
      </c>
      <c r="C449" s="2">
        <v>4355.57</v>
      </c>
      <c r="D449" s="2">
        <v>4342.2299999999996</v>
      </c>
      <c r="E449" s="2">
        <v>4342.5600000000004</v>
      </c>
      <c r="F449" s="2">
        <v>20.78</v>
      </c>
      <c r="G449" s="2">
        <v>90324.52</v>
      </c>
      <c r="H449" s="2">
        <v>4347.1099999999997</v>
      </c>
      <c r="I449">
        <f t="shared" si="6"/>
        <v>-0.30556467479514982</v>
      </c>
      <c r="J449">
        <v>0.17132751188238274</v>
      </c>
    </row>
    <row r="450" spans="1:10" ht="25.5">
      <c r="A450" s="1" t="s">
        <v>455</v>
      </c>
      <c r="B450" s="2">
        <v>4349.95</v>
      </c>
      <c r="C450" s="2">
        <v>4350</v>
      </c>
      <c r="D450" s="2">
        <v>4342.28</v>
      </c>
      <c r="E450" s="2">
        <v>4350</v>
      </c>
      <c r="F450" s="2">
        <v>0.32</v>
      </c>
      <c r="G450" s="2">
        <v>1379.8</v>
      </c>
      <c r="H450" s="2">
        <v>4347.3999999999996</v>
      </c>
      <c r="I450">
        <f t="shared" si="6"/>
        <v>0.17132751188238274</v>
      </c>
      <c r="J450">
        <v>-2.2988505747628229E-4</v>
      </c>
    </row>
    <row r="451" spans="1:10" ht="25.5">
      <c r="A451" s="1" t="s">
        <v>456</v>
      </c>
      <c r="B451" s="2">
        <v>4350</v>
      </c>
      <c r="C451" s="2">
        <v>4350</v>
      </c>
      <c r="D451" s="2">
        <v>4343.67</v>
      </c>
      <c r="E451" s="2">
        <v>4349.99</v>
      </c>
      <c r="F451" s="2">
        <v>1.99</v>
      </c>
      <c r="G451" s="2">
        <v>8663.0300000000007</v>
      </c>
      <c r="H451" s="2">
        <v>4349.72</v>
      </c>
      <c r="I451">
        <f t="shared" si="6"/>
        <v>-2.2988505747628229E-4</v>
      </c>
      <c r="J451">
        <v>2.2988558594889364E-4</v>
      </c>
    </row>
    <row r="452" spans="1:10" ht="25.5">
      <c r="A452" s="1" t="s">
        <v>457</v>
      </c>
      <c r="B452" s="2">
        <v>4350</v>
      </c>
      <c r="C452" s="2">
        <v>4350</v>
      </c>
      <c r="D452" s="2">
        <v>4349.8999999999996</v>
      </c>
      <c r="E452" s="2">
        <v>4350</v>
      </c>
      <c r="F452" s="2">
        <v>6.83</v>
      </c>
      <c r="G452" s="2">
        <v>29708.32</v>
      </c>
      <c r="H452" s="2">
        <v>4349.93</v>
      </c>
      <c r="I452">
        <f t="shared" ref="I451:J515" si="7">100*((E452-E451)/E451)</f>
        <v>2.2988558594889364E-4</v>
      </c>
      <c r="J452">
        <v>0.13885057471264284</v>
      </c>
    </row>
    <row r="453" spans="1:10" ht="25.5">
      <c r="A453" s="1" t="s">
        <v>458</v>
      </c>
      <c r="B453" s="2">
        <v>4349.99</v>
      </c>
      <c r="C453" s="2">
        <v>4356.05</v>
      </c>
      <c r="D453" s="2">
        <v>4344.63</v>
      </c>
      <c r="E453" s="2">
        <v>4356.04</v>
      </c>
      <c r="F453" s="2">
        <v>4.5999999999999996</v>
      </c>
      <c r="G453" s="2">
        <v>20020.650000000001</v>
      </c>
      <c r="H453" s="2">
        <v>4355.68</v>
      </c>
      <c r="I453">
        <f t="shared" si="7"/>
        <v>0.13885057471264284</v>
      </c>
      <c r="J453">
        <v>2.2956630334474156E-4</v>
      </c>
    </row>
    <row r="454" spans="1:10" ht="25.5">
      <c r="A454" s="1" t="s">
        <v>459</v>
      </c>
      <c r="B454" s="2">
        <v>4355.99</v>
      </c>
      <c r="C454" s="2">
        <v>4356.05</v>
      </c>
      <c r="D454" s="2">
        <v>4352.28</v>
      </c>
      <c r="E454" s="2">
        <v>4356.05</v>
      </c>
      <c r="F454" s="2">
        <v>12.3</v>
      </c>
      <c r="G454" s="2">
        <v>53581.95</v>
      </c>
      <c r="H454" s="2">
        <v>4356.01</v>
      </c>
      <c r="I454">
        <f t="shared" si="7"/>
        <v>2.2956630334474156E-4</v>
      </c>
      <c r="J454">
        <v>-1.1478288816744965E-3</v>
      </c>
    </row>
    <row r="455" spans="1:10" ht="25.5">
      <c r="A455" s="1" t="s">
        <v>460</v>
      </c>
      <c r="B455" s="2">
        <v>4356.05</v>
      </c>
      <c r="C455" s="2">
        <v>4356.05</v>
      </c>
      <c r="D455" s="2">
        <v>4353.43</v>
      </c>
      <c r="E455" s="2">
        <v>4356</v>
      </c>
      <c r="F455" s="2">
        <v>7.05</v>
      </c>
      <c r="G455" s="2">
        <v>30708.59</v>
      </c>
      <c r="H455" s="2">
        <v>4356.03</v>
      </c>
      <c r="I455">
        <f t="shared" si="7"/>
        <v>-1.1478288816744965E-3</v>
      </c>
      <c r="J455">
        <v>-0.12603305785123467</v>
      </c>
    </row>
    <row r="456" spans="1:10" ht="25.5">
      <c r="A456" s="1" t="s">
        <v>461</v>
      </c>
      <c r="B456" s="2">
        <v>4353.63</v>
      </c>
      <c r="C456" s="2">
        <v>4355.99</v>
      </c>
      <c r="D456" s="2">
        <v>4350.17</v>
      </c>
      <c r="E456" s="2">
        <v>4350.51</v>
      </c>
      <c r="F456" s="2">
        <v>1.45</v>
      </c>
      <c r="G456" s="2">
        <v>6316.43</v>
      </c>
      <c r="H456" s="2">
        <v>4355.3100000000004</v>
      </c>
      <c r="I456">
        <f t="shared" si="7"/>
        <v>-0.12603305785123467</v>
      </c>
      <c r="J456">
        <v>0.10297643264811628</v>
      </c>
    </row>
    <row r="457" spans="1:10" ht="25.5">
      <c r="A457" s="1" t="s">
        <v>462</v>
      </c>
      <c r="B457" s="2">
        <v>4350.6099999999997</v>
      </c>
      <c r="C457" s="2">
        <v>4355</v>
      </c>
      <c r="D457" s="2">
        <v>4350.08</v>
      </c>
      <c r="E457" s="2">
        <v>4354.99</v>
      </c>
      <c r="F457" s="2">
        <v>0.35</v>
      </c>
      <c r="G457" s="2">
        <v>1516.97</v>
      </c>
      <c r="H457" s="2">
        <v>4353.49</v>
      </c>
      <c r="I457">
        <f t="shared" si="7"/>
        <v>0.10297643264811628</v>
      </c>
      <c r="J457">
        <v>0</v>
      </c>
    </row>
    <row r="458" spans="1:10" ht="25.5">
      <c r="A458" s="1" t="s">
        <v>463</v>
      </c>
      <c r="B458" s="2">
        <v>4354.99</v>
      </c>
      <c r="C458" s="2">
        <v>4355</v>
      </c>
      <c r="D458" s="2">
        <v>4350.1099999999997</v>
      </c>
      <c r="E458" s="2">
        <v>4354.99</v>
      </c>
      <c r="F458" s="2">
        <v>6.76</v>
      </c>
      <c r="G458" s="2">
        <v>29403.79</v>
      </c>
      <c r="H458" s="2">
        <v>4351.46</v>
      </c>
      <c r="I458">
        <f t="shared" si="7"/>
        <v>0</v>
      </c>
      <c r="J458">
        <v>-0.21285927177788072</v>
      </c>
    </row>
    <row r="459" spans="1:10" ht="25.5">
      <c r="A459" s="1" t="s">
        <v>464</v>
      </c>
      <c r="B459" s="2">
        <v>4350.1499999999996</v>
      </c>
      <c r="C459" s="2">
        <v>4354.99</v>
      </c>
      <c r="D459" s="2">
        <v>4344.99</v>
      </c>
      <c r="E459" s="2">
        <v>4345.72</v>
      </c>
      <c r="F459" s="2">
        <v>24.8</v>
      </c>
      <c r="G459" s="2">
        <v>107822.86</v>
      </c>
      <c r="H459" s="2">
        <v>4347.58</v>
      </c>
      <c r="I459">
        <f t="shared" si="7"/>
        <v>-0.21285927177788072</v>
      </c>
      <c r="J459">
        <v>0.18086761227137671</v>
      </c>
    </row>
    <row r="460" spans="1:10" ht="25.5">
      <c r="A460" s="1" t="s">
        <v>465</v>
      </c>
      <c r="B460" s="2">
        <v>4348.7299999999996</v>
      </c>
      <c r="C460" s="2">
        <v>4355.9799999999996</v>
      </c>
      <c r="D460" s="2">
        <v>4348.7299999999996</v>
      </c>
      <c r="E460" s="2">
        <v>4353.58</v>
      </c>
      <c r="F460" s="2">
        <v>7.29</v>
      </c>
      <c r="G460" s="2">
        <v>31749.55</v>
      </c>
      <c r="H460" s="2">
        <v>4354.42</v>
      </c>
      <c r="I460">
        <f t="shared" si="7"/>
        <v>0.18086761227137671</v>
      </c>
      <c r="J460">
        <v>-0.13483156390832121</v>
      </c>
    </row>
    <row r="461" spans="1:10" ht="25.5">
      <c r="A461" s="1" t="s">
        <v>466</v>
      </c>
      <c r="B461" s="2">
        <v>4353.59</v>
      </c>
      <c r="C461" s="2">
        <v>4355.75</v>
      </c>
      <c r="D461" s="2">
        <v>4347.6000000000004</v>
      </c>
      <c r="E461" s="2">
        <v>4347.71</v>
      </c>
      <c r="F461" s="2">
        <v>15.33</v>
      </c>
      <c r="G461" s="2">
        <v>66689.509999999995</v>
      </c>
      <c r="H461" s="2">
        <v>4349.62</v>
      </c>
      <c r="I461">
        <f t="shared" si="7"/>
        <v>-0.13483156390832121</v>
      </c>
      <c r="J461">
        <v>1.86304974342907E-2</v>
      </c>
    </row>
    <row r="462" spans="1:10" ht="25.5">
      <c r="A462" s="1" t="s">
        <v>467</v>
      </c>
      <c r="B462" s="2">
        <v>4347.76</v>
      </c>
      <c r="C462" s="2">
        <v>4355.97</v>
      </c>
      <c r="D462" s="2">
        <v>4347.76</v>
      </c>
      <c r="E462" s="2">
        <v>4348.5200000000004</v>
      </c>
      <c r="F462" s="2">
        <v>8.2899999999999991</v>
      </c>
      <c r="G462" s="2">
        <v>36085.879999999997</v>
      </c>
      <c r="H462" s="2">
        <v>4352.76</v>
      </c>
      <c r="I462">
        <f t="shared" si="7"/>
        <v>1.86304974342907E-2</v>
      </c>
      <c r="J462">
        <v>0.14901621701175488</v>
      </c>
    </row>
    <row r="463" spans="1:10" ht="25.5">
      <c r="A463" s="1" t="s">
        <v>468</v>
      </c>
      <c r="B463" s="2">
        <v>4352.3</v>
      </c>
      <c r="C463" s="2">
        <v>4355</v>
      </c>
      <c r="D463" s="2">
        <v>4346.1499999999996</v>
      </c>
      <c r="E463" s="2">
        <v>4355</v>
      </c>
      <c r="F463" s="2">
        <v>11.5</v>
      </c>
      <c r="G463" s="2">
        <v>50061.87</v>
      </c>
      <c r="H463" s="2">
        <v>4351.82</v>
      </c>
      <c r="I463">
        <f t="shared" si="7"/>
        <v>0.14901621701175488</v>
      </c>
      <c r="J463">
        <v>-0.24982778415614487</v>
      </c>
    </row>
    <row r="464" spans="1:10" ht="25.5">
      <c r="A464" s="1" t="s">
        <v>469</v>
      </c>
      <c r="B464" s="2">
        <v>4354.45</v>
      </c>
      <c r="C464" s="2">
        <v>4360</v>
      </c>
      <c r="D464" s="2">
        <v>4344</v>
      </c>
      <c r="E464" s="2">
        <v>4344.12</v>
      </c>
      <c r="F464" s="2">
        <v>48.27</v>
      </c>
      <c r="G464" s="2">
        <v>210256.23</v>
      </c>
      <c r="H464" s="2">
        <v>4355.75</v>
      </c>
      <c r="I464">
        <f t="shared" si="7"/>
        <v>-0.24982778415614487</v>
      </c>
      <c r="J464">
        <v>0.13305341473071058</v>
      </c>
    </row>
    <row r="465" spans="1:10" ht="25.5">
      <c r="A465" s="1" t="s">
        <v>470</v>
      </c>
      <c r="B465" s="2">
        <v>4350.2</v>
      </c>
      <c r="C465" s="2">
        <v>4350.2</v>
      </c>
      <c r="D465" s="2">
        <v>4342.71</v>
      </c>
      <c r="E465" s="2">
        <v>4349.8999999999996</v>
      </c>
      <c r="F465" s="2">
        <v>6.31</v>
      </c>
      <c r="G465" s="2">
        <v>27438.73</v>
      </c>
      <c r="H465" s="2">
        <v>4349.38</v>
      </c>
      <c r="I465">
        <f t="shared" si="7"/>
        <v>0.13305341473071058</v>
      </c>
      <c r="J465">
        <v>-0.10092186027263657</v>
      </c>
    </row>
    <row r="466" spans="1:10" ht="25.5">
      <c r="A466" s="1" t="s">
        <v>471</v>
      </c>
      <c r="B466" s="2">
        <v>4344.1899999999996</v>
      </c>
      <c r="C466" s="2">
        <v>4350.05</v>
      </c>
      <c r="D466" s="2">
        <v>4342.74</v>
      </c>
      <c r="E466" s="2">
        <v>4345.51</v>
      </c>
      <c r="F466" s="2">
        <v>1.23</v>
      </c>
      <c r="G466" s="2">
        <v>5325.88</v>
      </c>
      <c r="H466" s="2">
        <v>4345.91</v>
      </c>
      <c r="I466">
        <f t="shared" si="7"/>
        <v>-0.10092186027263657</v>
      </c>
      <c r="J466">
        <v>-0.1270276676385611</v>
      </c>
    </row>
    <row r="467" spans="1:10" ht="25.5">
      <c r="A467" s="1" t="s">
        <v>472</v>
      </c>
      <c r="B467" s="2">
        <v>4350.05</v>
      </c>
      <c r="C467" s="2">
        <v>4357.09</v>
      </c>
      <c r="D467" s="2">
        <v>4338.38</v>
      </c>
      <c r="E467" s="2">
        <v>4339.99</v>
      </c>
      <c r="F467" s="2">
        <v>18.04</v>
      </c>
      <c r="G467" s="2">
        <v>78328.39</v>
      </c>
      <c r="H467" s="2">
        <v>4341.67</v>
      </c>
      <c r="I467">
        <f t="shared" si="7"/>
        <v>-0.1270276676385611</v>
      </c>
      <c r="J467">
        <v>-0.12788047898728297</v>
      </c>
    </row>
    <row r="468" spans="1:10" ht="25.5">
      <c r="A468" s="1" t="s">
        <v>473</v>
      </c>
      <c r="B468" s="2">
        <v>4337</v>
      </c>
      <c r="C468" s="2">
        <v>4343.07</v>
      </c>
      <c r="D468" s="2">
        <v>4334.38</v>
      </c>
      <c r="E468" s="2">
        <v>4334.4399999999996</v>
      </c>
      <c r="F468" s="2">
        <v>7.75</v>
      </c>
      <c r="G468" s="2">
        <v>33591.910000000003</v>
      </c>
      <c r="H468" s="2">
        <v>4336.95</v>
      </c>
      <c r="I468">
        <f t="shared" si="7"/>
        <v>-0.12788047898728297</v>
      </c>
      <c r="J468">
        <v>-1.1535515545092886E-3</v>
      </c>
    </row>
    <row r="469" spans="1:10" ht="25.5">
      <c r="A469" s="1" t="s">
        <v>474</v>
      </c>
      <c r="B469" s="2">
        <v>4334.4399999999996</v>
      </c>
      <c r="C469" s="2">
        <v>4337.8900000000003</v>
      </c>
      <c r="D469" s="2">
        <v>4334.38</v>
      </c>
      <c r="E469" s="2">
        <v>4334.3900000000003</v>
      </c>
      <c r="F469" s="2">
        <v>2.73</v>
      </c>
      <c r="G469" s="2">
        <v>11834.93</v>
      </c>
      <c r="H469" s="2">
        <v>4335.07</v>
      </c>
      <c r="I469">
        <f t="shared" si="7"/>
        <v>-1.1535515545092886E-3</v>
      </c>
      <c r="J469">
        <v>0.19887458212112641</v>
      </c>
    </row>
    <row r="470" spans="1:10" ht="25.5">
      <c r="A470" s="1" t="s">
        <v>475</v>
      </c>
      <c r="B470" s="2">
        <v>4336.62</v>
      </c>
      <c r="C470" s="2">
        <v>4343.01</v>
      </c>
      <c r="D470" s="2">
        <v>4334.38</v>
      </c>
      <c r="E470" s="2">
        <v>4343.01</v>
      </c>
      <c r="F470" s="2">
        <v>1.56</v>
      </c>
      <c r="G470" s="2">
        <v>6775.28</v>
      </c>
      <c r="H470" s="2">
        <v>4335.46</v>
      </c>
      <c r="I470">
        <f t="shared" si="7"/>
        <v>0.19887458212112641</v>
      </c>
      <c r="J470">
        <v>-1.7729639121264667E-2</v>
      </c>
    </row>
    <row r="471" spans="1:10" ht="25.5">
      <c r="A471" s="1" t="s">
        <v>476</v>
      </c>
      <c r="B471" s="2">
        <v>4342.76</v>
      </c>
      <c r="C471" s="2">
        <v>4342.76</v>
      </c>
      <c r="D471" s="2">
        <v>4334.67</v>
      </c>
      <c r="E471" s="2">
        <v>4342.24</v>
      </c>
      <c r="F471" s="2">
        <v>2.17</v>
      </c>
      <c r="G471" s="2">
        <v>9389.3700000000008</v>
      </c>
      <c r="H471" s="2">
        <v>4335.18</v>
      </c>
      <c r="I471">
        <f t="shared" si="7"/>
        <v>-1.7729639121264667E-2</v>
      </c>
      <c r="J471">
        <v>-0.16880688308338387</v>
      </c>
    </row>
    <row r="472" spans="1:10" ht="25.5">
      <c r="A472" s="1" t="s">
        <v>477</v>
      </c>
      <c r="B472" s="2">
        <v>4335.13</v>
      </c>
      <c r="C472" s="2">
        <v>4341.1400000000003</v>
      </c>
      <c r="D472" s="2">
        <v>4334.91</v>
      </c>
      <c r="E472" s="2">
        <v>4334.91</v>
      </c>
      <c r="F472" s="2">
        <v>10.36</v>
      </c>
      <c r="G472" s="2">
        <v>44905.34</v>
      </c>
      <c r="H472" s="2">
        <v>4335.1099999999997</v>
      </c>
      <c r="I472">
        <f t="shared" si="7"/>
        <v>-0.16880688308338387</v>
      </c>
      <c r="J472">
        <v>-0.1121130542502537</v>
      </c>
    </row>
    <row r="473" spans="1:10" ht="25.5">
      <c r="A473" s="1" t="s">
        <v>478</v>
      </c>
      <c r="B473" s="2">
        <v>4341.5200000000004</v>
      </c>
      <c r="C473" s="2">
        <v>4341.5200000000004</v>
      </c>
      <c r="D473" s="2">
        <v>4330</v>
      </c>
      <c r="E473" s="2">
        <v>4330.05</v>
      </c>
      <c r="F473" s="2">
        <v>59.88</v>
      </c>
      <c r="G473" s="2">
        <v>259536.15</v>
      </c>
      <c r="H473" s="2">
        <v>4333.9799999999996</v>
      </c>
      <c r="I473">
        <f t="shared" si="7"/>
        <v>-0.1121130542502537</v>
      </c>
      <c r="J473">
        <v>8.4987471276298923E-2</v>
      </c>
    </row>
    <row r="474" spans="1:10" ht="25.5">
      <c r="A474" s="1" t="s">
        <v>479</v>
      </c>
      <c r="B474" s="2">
        <v>4334.38</v>
      </c>
      <c r="C474" s="2">
        <v>4335.99</v>
      </c>
      <c r="D474" s="2">
        <v>4324.8900000000003</v>
      </c>
      <c r="E474" s="2">
        <v>4333.7299999999996</v>
      </c>
      <c r="F474" s="2">
        <v>10.69</v>
      </c>
      <c r="G474" s="2">
        <v>46296.24</v>
      </c>
      <c r="H474" s="2">
        <v>4329.42</v>
      </c>
      <c r="I474">
        <f t="shared" si="7"/>
        <v>8.4987471276298923E-2</v>
      </c>
      <c r="J474">
        <v>3.0689498422855992E-2</v>
      </c>
    </row>
    <row r="475" spans="1:10" ht="25.5">
      <c r="A475" s="1" t="s">
        <v>480</v>
      </c>
      <c r="B475" s="2">
        <v>4335.12</v>
      </c>
      <c r="C475" s="2">
        <v>4341.24</v>
      </c>
      <c r="D475" s="2">
        <v>4329.78</v>
      </c>
      <c r="E475" s="2">
        <v>4335.0600000000004</v>
      </c>
      <c r="F475" s="2">
        <v>10.45</v>
      </c>
      <c r="G475" s="2">
        <v>45326.05</v>
      </c>
      <c r="H475" s="2">
        <v>4335.74</v>
      </c>
      <c r="I475">
        <f t="shared" si="7"/>
        <v>3.0689498422855992E-2</v>
      </c>
      <c r="J475">
        <v>6.7588453216319538E-2</v>
      </c>
    </row>
    <row r="476" spans="1:10" ht="25.5">
      <c r="A476" s="1" t="s">
        <v>481</v>
      </c>
      <c r="B476" s="2">
        <v>4335.01</v>
      </c>
      <c r="C476" s="2">
        <v>4342.5</v>
      </c>
      <c r="D476" s="2">
        <v>4329.1899999999996</v>
      </c>
      <c r="E476" s="2">
        <v>4337.99</v>
      </c>
      <c r="F476" s="2">
        <v>1.41</v>
      </c>
      <c r="G476" s="2">
        <v>6122.23</v>
      </c>
      <c r="H476" s="2">
        <v>4337.53</v>
      </c>
      <c r="I476">
        <f t="shared" si="7"/>
        <v>6.7588453216319538E-2</v>
      </c>
      <c r="J476">
        <v>0.10050737784090286</v>
      </c>
    </row>
    <row r="477" spans="1:10" ht="25.5">
      <c r="A477" s="1" t="s">
        <v>482</v>
      </c>
      <c r="B477" s="2">
        <v>4337.99</v>
      </c>
      <c r="C477" s="2">
        <v>4342.3500000000004</v>
      </c>
      <c r="D477" s="2">
        <v>4335.09</v>
      </c>
      <c r="E477" s="2">
        <v>4342.3500000000004</v>
      </c>
      <c r="F477" s="2">
        <v>5.04</v>
      </c>
      <c r="G477" s="2">
        <v>21876.67</v>
      </c>
      <c r="H477" s="2">
        <v>4338.28</v>
      </c>
      <c r="I477">
        <f t="shared" si="7"/>
        <v>0.10050737784090286</v>
      </c>
      <c r="J477">
        <v>1.8883784126100128E-2</v>
      </c>
    </row>
    <row r="478" spans="1:10" ht="25.5">
      <c r="A478" s="1" t="s">
        <v>483</v>
      </c>
      <c r="B478" s="2">
        <v>4340.58</v>
      </c>
      <c r="C478" s="2">
        <v>4343.8100000000004</v>
      </c>
      <c r="D478" s="2">
        <v>4332.2299999999996</v>
      </c>
      <c r="E478" s="2">
        <v>4343.17</v>
      </c>
      <c r="F478" s="2">
        <v>33.799999999999997</v>
      </c>
      <c r="G478" s="2">
        <v>146559.20000000001</v>
      </c>
      <c r="H478" s="2">
        <v>4336.5200000000004</v>
      </c>
      <c r="I478">
        <f t="shared" si="7"/>
        <v>1.8883784126100128E-2</v>
      </c>
      <c r="J478">
        <v>-0.27376317298195391</v>
      </c>
    </row>
    <row r="479" spans="1:10" ht="25.5">
      <c r="A479" s="1" t="s">
        <v>484</v>
      </c>
      <c r="B479" s="2">
        <v>4338.55</v>
      </c>
      <c r="C479" s="2">
        <v>4338.55</v>
      </c>
      <c r="D479" s="2">
        <v>4330</v>
      </c>
      <c r="E479" s="2">
        <v>4331.28</v>
      </c>
      <c r="F479" s="2">
        <v>0.66</v>
      </c>
      <c r="G479" s="2">
        <v>2863.62</v>
      </c>
      <c r="H479" s="2">
        <v>4336.3900000000003</v>
      </c>
      <c r="I479">
        <f t="shared" si="7"/>
        <v>-0.27376317298195391</v>
      </c>
      <c r="J479">
        <v>0.16115328494118306</v>
      </c>
    </row>
    <row r="480" spans="1:10" ht="25.5">
      <c r="A480" s="1" t="s">
        <v>485</v>
      </c>
      <c r="B480" s="2">
        <v>4331.57</v>
      </c>
      <c r="C480" s="2">
        <v>4343.7299999999996</v>
      </c>
      <c r="D480" s="2">
        <v>4331.57</v>
      </c>
      <c r="E480" s="2">
        <v>4338.26</v>
      </c>
      <c r="F480" s="2">
        <v>11.9</v>
      </c>
      <c r="G480" s="2">
        <v>51542.73</v>
      </c>
      <c r="H480" s="2">
        <v>4333.09</v>
      </c>
      <c r="I480">
        <f t="shared" si="7"/>
        <v>0.16115328494118306</v>
      </c>
      <c r="J480">
        <v>-0.13876531143823645</v>
      </c>
    </row>
    <row r="481" spans="1:10" ht="25.5">
      <c r="A481" s="1" t="s">
        <v>486</v>
      </c>
      <c r="B481" s="2">
        <v>4338.26</v>
      </c>
      <c r="C481" s="2">
        <v>4344.01</v>
      </c>
      <c r="D481" s="2">
        <v>4332.05</v>
      </c>
      <c r="E481" s="2">
        <v>4332.24</v>
      </c>
      <c r="F481" s="2">
        <v>25.53</v>
      </c>
      <c r="G481" s="2">
        <v>110692.51</v>
      </c>
      <c r="H481" s="2">
        <v>4336.1899999999996</v>
      </c>
      <c r="I481">
        <f t="shared" si="7"/>
        <v>-0.13876531143823645</v>
      </c>
      <c r="J481">
        <v>0.3116170849260429</v>
      </c>
    </row>
    <row r="482" spans="1:10" ht="25.5">
      <c r="A482" s="1" t="s">
        <v>487</v>
      </c>
      <c r="B482" s="2">
        <v>4342.1000000000004</v>
      </c>
      <c r="C482" s="2">
        <v>4345.74</v>
      </c>
      <c r="D482" s="2">
        <v>4330.3900000000003</v>
      </c>
      <c r="E482" s="2">
        <v>4345.74</v>
      </c>
      <c r="F482" s="2">
        <v>24.15</v>
      </c>
      <c r="G482" s="2">
        <v>104770.01</v>
      </c>
      <c r="H482" s="2">
        <v>4338.21</v>
      </c>
      <c r="I482">
        <f t="shared" si="7"/>
        <v>0.3116170849260429</v>
      </c>
      <c r="J482">
        <v>-0.33918273987858877</v>
      </c>
    </row>
    <row r="483" spans="1:10" ht="25.5">
      <c r="A483" s="1" t="s">
        <v>488</v>
      </c>
      <c r="B483" s="2">
        <v>4335.62</v>
      </c>
      <c r="C483" s="2">
        <v>4345.4399999999996</v>
      </c>
      <c r="D483" s="2">
        <v>4328.2299999999996</v>
      </c>
      <c r="E483" s="2">
        <v>4331</v>
      </c>
      <c r="F483" s="2">
        <v>39.54</v>
      </c>
      <c r="G483" s="2">
        <v>171507.63</v>
      </c>
      <c r="H483" s="2">
        <v>4337.3500000000004</v>
      </c>
      <c r="I483">
        <f t="shared" si="7"/>
        <v>-0.33918273987858877</v>
      </c>
      <c r="J483">
        <v>-0.142461325329025</v>
      </c>
    </row>
    <row r="484" spans="1:10" ht="25.5">
      <c r="A484" s="1" t="s">
        <v>489</v>
      </c>
      <c r="B484" s="2">
        <v>4327.74</v>
      </c>
      <c r="C484" s="2">
        <v>4333.8599999999997</v>
      </c>
      <c r="D484" s="2">
        <v>4320</v>
      </c>
      <c r="E484" s="2">
        <v>4324.83</v>
      </c>
      <c r="F484" s="2">
        <v>23.9</v>
      </c>
      <c r="G484" s="2">
        <v>103416.78</v>
      </c>
      <c r="H484" s="2">
        <v>4327.3100000000004</v>
      </c>
      <c r="I484">
        <f t="shared" si="7"/>
        <v>-0.142461325329025</v>
      </c>
      <c r="J484">
        <v>2.3122296137000252E-4</v>
      </c>
    </row>
    <row r="485" spans="1:10" ht="25.5">
      <c r="A485" s="1" t="s">
        <v>490</v>
      </c>
      <c r="B485" s="2">
        <v>4324.82</v>
      </c>
      <c r="C485" s="2">
        <v>4324.88</v>
      </c>
      <c r="D485" s="2">
        <v>4317.66</v>
      </c>
      <c r="E485" s="2">
        <v>4324.84</v>
      </c>
      <c r="F485" s="2">
        <v>12.48</v>
      </c>
      <c r="G485" s="2">
        <v>53948.61</v>
      </c>
      <c r="H485" s="2">
        <v>4321.59</v>
      </c>
      <c r="I485">
        <f t="shared" si="7"/>
        <v>2.3122296137000252E-4</v>
      </c>
      <c r="J485">
        <v>-1.9653906271685513E-2</v>
      </c>
    </row>
    <row r="486" spans="1:10" ht="25.5">
      <c r="A486" s="1" t="s">
        <v>491</v>
      </c>
      <c r="B486" s="2">
        <v>4324.8599999999997</v>
      </c>
      <c r="C486" s="2">
        <v>4324.88</v>
      </c>
      <c r="D486" s="2">
        <v>4320.5200000000004</v>
      </c>
      <c r="E486" s="2">
        <v>4323.99</v>
      </c>
      <c r="F486" s="2">
        <v>4.8600000000000003</v>
      </c>
      <c r="G486" s="2">
        <v>21019.919999999998</v>
      </c>
      <c r="H486" s="2">
        <v>4323.9799999999996</v>
      </c>
      <c r="I486">
        <f t="shared" si="7"/>
        <v>-1.9653906271685513E-2</v>
      </c>
      <c r="J486">
        <v>0.20883489554787718</v>
      </c>
    </row>
    <row r="487" spans="1:10" ht="25.5">
      <c r="A487" s="1" t="s">
        <v>492</v>
      </c>
      <c r="B487" s="2">
        <v>4323.91</v>
      </c>
      <c r="C487" s="2">
        <v>4334</v>
      </c>
      <c r="D487" s="2">
        <v>4319.99</v>
      </c>
      <c r="E487" s="2">
        <v>4333.0200000000004</v>
      </c>
      <c r="F487" s="2">
        <v>76.069999999999993</v>
      </c>
      <c r="G487" s="2">
        <v>328949.43</v>
      </c>
      <c r="H487" s="2">
        <v>4324.17</v>
      </c>
      <c r="I487">
        <f t="shared" si="7"/>
        <v>0.20883489554787718</v>
      </c>
      <c r="J487">
        <v>9.4622226530192439E-3</v>
      </c>
    </row>
    <row r="488" spans="1:10" ht="25.5">
      <c r="A488" s="1" t="s">
        <v>493</v>
      </c>
      <c r="B488" s="2">
        <v>4334.21</v>
      </c>
      <c r="C488" s="2">
        <v>4339.16</v>
      </c>
      <c r="D488" s="2">
        <v>4323.8</v>
      </c>
      <c r="E488" s="2">
        <v>4333.43</v>
      </c>
      <c r="F488" s="2">
        <v>12.99</v>
      </c>
      <c r="G488" s="2">
        <v>56251</v>
      </c>
      <c r="H488" s="2">
        <v>4330.6899999999996</v>
      </c>
      <c r="I488">
        <f t="shared" si="7"/>
        <v>9.4622226530192439E-3</v>
      </c>
      <c r="J488">
        <v>-0.10453612957866297</v>
      </c>
    </row>
    <row r="489" spans="1:10" ht="25.5">
      <c r="A489" s="1" t="s">
        <v>494</v>
      </c>
      <c r="B489" s="2">
        <v>4333.43</v>
      </c>
      <c r="C489" s="2">
        <v>4333.43</v>
      </c>
      <c r="D489" s="2">
        <v>4328</v>
      </c>
      <c r="E489" s="2">
        <v>4328.8999999999996</v>
      </c>
      <c r="F489" s="2">
        <v>9.8000000000000007</v>
      </c>
      <c r="G489" s="2">
        <v>42458.27</v>
      </c>
      <c r="H489" s="2">
        <v>4331.51</v>
      </c>
      <c r="I489">
        <f t="shared" si="7"/>
        <v>-0.10453612957866297</v>
      </c>
      <c r="J489">
        <v>0.11642680588602103</v>
      </c>
    </row>
    <row r="490" spans="1:10" ht="25.5">
      <c r="A490" s="1" t="s">
        <v>495</v>
      </c>
      <c r="B490" s="2">
        <v>4333.2</v>
      </c>
      <c r="C490" s="2">
        <v>4334.97</v>
      </c>
      <c r="D490" s="2">
        <v>4327.1899999999996</v>
      </c>
      <c r="E490" s="2">
        <v>4333.9399999999996</v>
      </c>
      <c r="F490" s="2">
        <v>4.29</v>
      </c>
      <c r="G490" s="2">
        <v>18600.759999999998</v>
      </c>
      <c r="H490" s="2">
        <v>4332.8500000000004</v>
      </c>
      <c r="I490">
        <f t="shared" si="7"/>
        <v>0.11642680588602103</v>
      </c>
      <c r="J490">
        <v>-0.15482447841917601</v>
      </c>
    </row>
    <row r="491" spans="1:10" ht="25.5">
      <c r="A491" s="1" t="s">
        <v>496</v>
      </c>
      <c r="B491" s="2">
        <v>4333.03</v>
      </c>
      <c r="C491" s="2">
        <v>4335</v>
      </c>
      <c r="D491" s="2">
        <v>4327.2299999999996</v>
      </c>
      <c r="E491" s="2">
        <v>4327.2299999999996</v>
      </c>
      <c r="F491" s="2">
        <v>4.8899999999999997</v>
      </c>
      <c r="G491" s="2">
        <v>21208.36</v>
      </c>
      <c r="H491" s="2">
        <v>4332.66</v>
      </c>
      <c r="I491">
        <f t="shared" si="7"/>
        <v>-0.15482447841917601</v>
      </c>
      <c r="J491">
        <v>0.17956059650169826</v>
      </c>
    </row>
    <row r="492" spans="1:10" ht="25.5">
      <c r="A492" s="1" t="s">
        <v>497</v>
      </c>
      <c r="B492" s="2">
        <v>4327.21</v>
      </c>
      <c r="C492" s="2">
        <v>4335</v>
      </c>
      <c r="D492" s="2">
        <v>4327.21</v>
      </c>
      <c r="E492" s="2">
        <v>4335</v>
      </c>
      <c r="F492" s="2">
        <v>5.51</v>
      </c>
      <c r="G492" s="2">
        <v>23859.84</v>
      </c>
      <c r="H492" s="2">
        <v>4333.88</v>
      </c>
      <c r="I492">
        <f t="shared" si="7"/>
        <v>0.17956059650169826</v>
      </c>
      <c r="J492">
        <v>-2.3068050750215175E-4</v>
      </c>
    </row>
    <row r="493" spans="1:10" ht="25.5">
      <c r="A493" s="1" t="s">
        <v>498</v>
      </c>
      <c r="B493" s="2">
        <v>4334.9399999999996</v>
      </c>
      <c r="C493" s="2">
        <v>4335</v>
      </c>
      <c r="D493" s="2">
        <v>4328.13</v>
      </c>
      <c r="E493" s="2">
        <v>4334.99</v>
      </c>
      <c r="F493" s="2">
        <v>14.51</v>
      </c>
      <c r="G493" s="2">
        <v>62881.06</v>
      </c>
      <c r="H493" s="2">
        <v>4334.59</v>
      </c>
      <c r="I493">
        <f t="shared" si="7"/>
        <v>-2.3068050750215175E-4</v>
      </c>
      <c r="J493">
        <v>2.3068103963834474E-4</v>
      </c>
    </row>
    <row r="494" spans="1:10" ht="25.5">
      <c r="A494" s="1" t="s">
        <v>499</v>
      </c>
      <c r="B494" s="2">
        <v>4334.57</v>
      </c>
      <c r="C494" s="2">
        <v>4335</v>
      </c>
      <c r="D494" s="2">
        <v>4332.1899999999996</v>
      </c>
      <c r="E494" s="2">
        <v>4335</v>
      </c>
      <c r="F494" s="2">
        <v>29.24</v>
      </c>
      <c r="G494" s="2">
        <v>126744.14</v>
      </c>
      <c r="H494" s="2">
        <v>4334.9799999999996</v>
      </c>
      <c r="I494">
        <f t="shared" si="7"/>
        <v>2.3068103963834474E-4</v>
      </c>
      <c r="J494">
        <v>0.1151095732410561</v>
      </c>
    </row>
    <row r="495" spans="1:10" ht="25.5">
      <c r="A495" s="1" t="s">
        <v>500</v>
      </c>
      <c r="B495" s="2">
        <v>4335</v>
      </c>
      <c r="C495" s="2">
        <v>4340</v>
      </c>
      <c r="D495" s="2">
        <v>4332.68</v>
      </c>
      <c r="E495" s="2">
        <v>4339.99</v>
      </c>
      <c r="F495" s="2">
        <v>80.319999999999993</v>
      </c>
      <c r="G495" s="2">
        <v>348588.9</v>
      </c>
      <c r="H495" s="2">
        <v>4339.79</v>
      </c>
      <c r="I495">
        <f t="shared" si="7"/>
        <v>0.1151095732410561</v>
      </c>
      <c r="J495">
        <v>2.3041527745958583E-4</v>
      </c>
    </row>
    <row r="496" spans="1:10" ht="25.5">
      <c r="A496" s="1" t="s">
        <v>501</v>
      </c>
      <c r="B496" s="2">
        <v>4339.99</v>
      </c>
      <c r="C496" s="2">
        <v>4340</v>
      </c>
      <c r="D496" s="2">
        <v>4334.1000000000004</v>
      </c>
      <c r="E496" s="2">
        <v>4340</v>
      </c>
      <c r="F496" s="2">
        <v>1.19</v>
      </c>
      <c r="G496" s="2">
        <v>5162.22</v>
      </c>
      <c r="H496" s="2">
        <v>4339.79</v>
      </c>
      <c r="I496">
        <f t="shared" si="7"/>
        <v>2.3041527745958583E-4</v>
      </c>
      <c r="J496">
        <v>0.11313364055299203</v>
      </c>
    </row>
    <row r="497" spans="1:10" ht="25.5">
      <c r="A497" s="1" t="s">
        <v>502</v>
      </c>
      <c r="B497" s="2">
        <v>4340</v>
      </c>
      <c r="C497" s="2">
        <v>4344.91</v>
      </c>
      <c r="D497" s="2">
        <v>4336.08</v>
      </c>
      <c r="E497" s="2">
        <v>4344.91</v>
      </c>
      <c r="F497" s="2">
        <v>6.27</v>
      </c>
      <c r="G497" s="2">
        <v>27216.55</v>
      </c>
      <c r="H497" s="2">
        <v>4339.93</v>
      </c>
      <c r="I497">
        <f t="shared" si="7"/>
        <v>0.11313364055299203</v>
      </c>
      <c r="J497">
        <v>3.4753309044381085E-2</v>
      </c>
    </row>
    <row r="498" spans="1:10" ht="25.5">
      <c r="A498" s="1" t="s">
        <v>503</v>
      </c>
      <c r="B498" s="2">
        <v>4345</v>
      </c>
      <c r="C498" s="2">
        <v>4346.42</v>
      </c>
      <c r="D498" s="2">
        <v>4342.07</v>
      </c>
      <c r="E498" s="2">
        <v>4346.42</v>
      </c>
      <c r="F498" s="2">
        <v>0.4</v>
      </c>
      <c r="G498" s="2">
        <v>1737.09</v>
      </c>
      <c r="H498" s="2">
        <v>4345.2299999999996</v>
      </c>
      <c r="I498">
        <f t="shared" si="7"/>
        <v>3.4753309044381085E-2</v>
      </c>
      <c r="J498">
        <v>-2.4848035854793768E-2</v>
      </c>
    </row>
    <row r="499" spans="1:10" ht="25.5">
      <c r="A499" s="1" t="s">
        <v>504</v>
      </c>
      <c r="B499" s="2">
        <v>4346.42</v>
      </c>
      <c r="C499" s="2">
        <v>4349</v>
      </c>
      <c r="D499" s="2">
        <v>4340.34</v>
      </c>
      <c r="E499" s="2">
        <v>4345.34</v>
      </c>
      <c r="F499" s="2">
        <v>7.25</v>
      </c>
      <c r="G499" s="2">
        <v>31510.18</v>
      </c>
      <c r="H499" s="2">
        <v>4343.63</v>
      </c>
      <c r="I499">
        <f t="shared" si="7"/>
        <v>-2.4848035854793768E-2</v>
      </c>
      <c r="J499">
        <v>2.0941974621084988E-2</v>
      </c>
    </row>
    <row r="500" spans="1:10" ht="25.5">
      <c r="A500" s="1" t="s">
        <v>505</v>
      </c>
      <c r="B500" s="2">
        <v>4345.3</v>
      </c>
      <c r="C500" s="2">
        <v>4346.25</v>
      </c>
      <c r="D500" s="2">
        <v>4339.54</v>
      </c>
      <c r="E500" s="2">
        <v>4346.25</v>
      </c>
      <c r="F500" s="2">
        <v>2.71</v>
      </c>
      <c r="G500" s="2">
        <v>11787.36</v>
      </c>
      <c r="H500" s="2">
        <v>4344.16</v>
      </c>
      <c r="I500">
        <f t="shared" si="7"/>
        <v>2.0941974621084988E-2</v>
      </c>
      <c r="J500">
        <v>0.21374748346275441</v>
      </c>
    </row>
    <row r="501" spans="1:10" ht="25.5">
      <c r="A501" s="1" t="s">
        <v>506</v>
      </c>
      <c r="B501" s="2">
        <v>4349</v>
      </c>
      <c r="C501" s="2">
        <v>4355.54</v>
      </c>
      <c r="D501" s="2">
        <v>4347</v>
      </c>
      <c r="E501" s="2">
        <v>4355.54</v>
      </c>
      <c r="F501" s="2">
        <v>6.99</v>
      </c>
      <c r="G501" s="2">
        <v>30411.27</v>
      </c>
      <c r="H501" s="2">
        <v>4350.13</v>
      </c>
      <c r="I501">
        <f t="shared" si="7"/>
        <v>0.21374748346275441</v>
      </c>
      <c r="J501">
        <v>-1.2627596118969906E-2</v>
      </c>
    </row>
    <row r="502" spans="1:10" ht="25.5">
      <c r="A502" s="1" t="s">
        <v>507</v>
      </c>
      <c r="B502" s="2">
        <v>4355.8900000000003</v>
      </c>
      <c r="C502" s="2">
        <v>4356.05</v>
      </c>
      <c r="D502" s="2">
        <v>4345.3999999999996</v>
      </c>
      <c r="E502" s="2">
        <v>4354.99</v>
      </c>
      <c r="F502" s="2">
        <v>36.659999999999997</v>
      </c>
      <c r="G502" s="2">
        <v>159694.37</v>
      </c>
      <c r="H502" s="2">
        <v>4355.5600000000004</v>
      </c>
      <c r="I502">
        <f t="shared" si="7"/>
        <v>-1.2627596118969906E-2</v>
      </c>
      <c r="J502">
        <v>-6.8656874068592152E-2</v>
      </c>
    </row>
    <row r="503" spans="1:10" ht="25.5">
      <c r="A503" s="1" t="s">
        <v>508</v>
      </c>
      <c r="B503" s="2">
        <v>4348.87</v>
      </c>
      <c r="C503" s="2">
        <v>4354.63</v>
      </c>
      <c r="D503" s="2">
        <v>4348.87</v>
      </c>
      <c r="E503" s="2">
        <v>4352</v>
      </c>
      <c r="F503" s="2">
        <v>2.13</v>
      </c>
      <c r="G503" s="2">
        <v>9262.27</v>
      </c>
      <c r="H503" s="2">
        <v>4352.66</v>
      </c>
      <c r="I503">
        <f t="shared" si="7"/>
        <v>-6.8656874068592152E-2</v>
      </c>
      <c r="J503">
        <v>-8.3409926470590742E-2</v>
      </c>
    </row>
    <row r="504" spans="1:10" ht="25.5">
      <c r="A504" s="1" t="s">
        <v>509</v>
      </c>
      <c r="B504" s="2">
        <v>4350.99</v>
      </c>
      <c r="C504" s="2">
        <v>4353.9399999999996</v>
      </c>
      <c r="D504" s="2">
        <v>4348.37</v>
      </c>
      <c r="E504" s="2">
        <v>4348.37</v>
      </c>
      <c r="F504" s="2">
        <v>7.37</v>
      </c>
      <c r="G504" s="2">
        <v>32064.27</v>
      </c>
      <c r="H504" s="2">
        <v>4349.3100000000004</v>
      </c>
      <c r="I504">
        <f t="shared" si="7"/>
        <v>-8.3409926470590742E-2</v>
      </c>
      <c r="J504">
        <v>0.15224095465656995</v>
      </c>
    </row>
    <row r="505" spans="1:10" ht="25.5">
      <c r="A505" s="1" t="s">
        <v>510</v>
      </c>
      <c r="B505" s="2">
        <v>4351.24</v>
      </c>
      <c r="C505" s="2">
        <v>4355</v>
      </c>
      <c r="D505" s="2">
        <v>4345.1099999999997</v>
      </c>
      <c r="E505" s="2">
        <v>4354.99</v>
      </c>
      <c r="F505" s="2">
        <v>4.6399999999999997</v>
      </c>
      <c r="G505" s="2">
        <v>20170.689999999999</v>
      </c>
      <c r="H505" s="2">
        <v>4350.92</v>
      </c>
      <c r="I505">
        <f t="shared" si="7"/>
        <v>0.15224095465656995</v>
      </c>
      <c r="J505">
        <v>-7.0493847287817171E-2</v>
      </c>
    </row>
    <row r="506" spans="1:10" ht="25.5">
      <c r="A506" s="1" t="s">
        <v>511</v>
      </c>
      <c r="B506" s="2">
        <v>4354.99</v>
      </c>
      <c r="C506" s="2">
        <v>4354.99</v>
      </c>
      <c r="D506" s="2">
        <v>4344.08</v>
      </c>
      <c r="E506" s="2">
        <v>4351.92</v>
      </c>
      <c r="F506" s="2">
        <v>2.38</v>
      </c>
      <c r="G506" s="2">
        <v>10369.620000000001</v>
      </c>
      <c r="H506" s="2">
        <v>4348.8</v>
      </c>
      <c r="I506">
        <f t="shared" si="7"/>
        <v>-7.0493847287817171E-2</v>
      </c>
      <c r="J506">
        <v>1.6084854500934981E-3</v>
      </c>
    </row>
    <row r="507" spans="1:10" ht="25.5">
      <c r="A507" s="1" t="s">
        <v>512</v>
      </c>
      <c r="B507" s="2">
        <v>4353.2700000000004</v>
      </c>
      <c r="C507" s="2">
        <v>4353.4799999999996</v>
      </c>
      <c r="D507" s="2">
        <v>4344.74</v>
      </c>
      <c r="E507" s="2">
        <v>4351.99</v>
      </c>
      <c r="F507" s="2">
        <v>5.39</v>
      </c>
      <c r="G507" s="2">
        <v>23482.83</v>
      </c>
      <c r="H507" s="2">
        <v>4352.96</v>
      </c>
      <c r="I507">
        <f t="shared" si="7"/>
        <v>1.6084854500934981E-3</v>
      </c>
      <c r="J507">
        <v>-4.6185767890096679E-2</v>
      </c>
    </row>
    <row r="508" spans="1:10" ht="25.5">
      <c r="A508" s="1" t="s">
        <v>513</v>
      </c>
      <c r="B508" s="2">
        <v>4351.8900000000003</v>
      </c>
      <c r="C508" s="2">
        <v>4351.8999999999996</v>
      </c>
      <c r="D508" s="2">
        <v>4343.99</v>
      </c>
      <c r="E508" s="2">
        <v>4349.9799999999996</v>
      </c>
      <c r="F508" s="2">
        <v>6.17</v>
      </c>
      <c r="G508" s="2">
        <v>26814.720000000001</v>
      </c>
      <c r="H508" s="2">
        <v>4347.2</v>
      </c>
      <c r="I508">
        <f t="shared" si="7"/>
        <v>-4.6185767890096679E-2</v>
      </c>
      <c r="J508">
        <v>-1.126441960652191E-2</v>
      </c>
    </row>
    <row r="509" spans="1:10" ht="25.5">
      <c r="A509" s="1" t="s">
        <v>514</v>
      </c>
      <c r="B509" s="2">
        <v>4349.97</v>
      </c>
      <c r="C509" s="2">
        <v>4350.3900000000003</v>
      </c>
      <c r="D509" s="2">
        <v>4343.4399999999996</v>
      </c>
      <c r="E509" s="2">
        <v>4349.49</v>
      </c>
      <c r="F509" s="2">
        <v>1.25</v>
      </c>
      <c r="G509" s="2">
        <v>5432.21</v>
      </c>
      <c r="H509" s="2">
        <v>4349.25</v>
      </c>
      <c r="I509">
        <f t="shared" si="7"/>
        <v>-1.126441960652191E-2</v>
      </c>
      <c r="J509">
        <v>9.4263925195794112E-3</v>
      </c>
    </row>
    <row r="510" spans="1:10" ht="25.5">
      <c r="A510" s="1" t="s">
        <v>515</v>
      </c>
      <c r="B510" s="2">
        <v>4349.49</v>
      </c>
      <c r="C510" s="2">
        <v>4353.82</v>
      </c>
      <c r="D510" s="2">
        <v>4341.75</v>
      </c>
      <c r="E510" s="2">
        <v>4349.8999999999996</v>
      </c>
      <c r="F510" s="2">
        <v>1.69</v>
      </c>
      <c r="G510" s="2">
        <v>7340.63</v>
      </c>
      <c r="H510" s="2">
        <v>4349.78</v>
      </c>
      <c r="I510">
        <f t="shared" si="7"/>
        <v>9.4263925195794112E-3</v>
      </c>
      <c r="J510">
        <v>4.1840042299837205E-2</v>
      </c>
    </row>
    <row r="511" spans="1:10" ht="25.5">
      <c r="A511" s="1" t="s">
        <v>516</v>
      </c>
      <c r="B511" s="2">
        <v>4349.8599999999997</v>
      </c>
      <c r="C511" s="2">
        <v>4351.72</v>
      </c>
      <c r="D511" s="2">
        <v>4343.54</v>
      </c>
      <c r="E511" s="2">
        <v>4351.72</v>
      </c>
      <c r="F511" s="2">
        <v>2.42</v>
      </c>
      <c r="G511" s="2">
        <v>10523.24</v>
      </c>
      <c r="H511" s="2">
        <v>4344.96</v>
      </c>
      <c r="I511">
        <f t="shared" si="7"/>
        <v>4.1840042299837205E-2</v>
      </c>
      <c r="J511">
        <v>-0.10961183164359004</v>
      </c>
    </row>
    <row r="512" spans="1:10" ht="25.5">
      <c r="A512" s="1" t="s">
        <v>517</v>
      </c>
      <c r="B512" s="2">
        <v>4346.66</v>
      </c>
      <c r="C512" s="2">
        <v>4346.95</v>
      </c>
      <c r="D512" s="2">
        <v>4337.18</v>
      </c>
      <c r="E512" s="2">
        <v>4346.95</v>
      </c>
      <c r="F512" s="2">
        <v>12.99</v>
      </c>
      <c r="G512" s="2">
        <v>56379.66</v>
      </c>
      <c r="H512" s="2">
        <v>4341.16</v>
      </c>
      <c r="I512">
        <f t="shared" si="7"/>
        <v>-0.10961183164359004</v>
      </c>
      <c r="J512">
        <v>-5.981205212849134E-2</v>
      </c>
    </row>
    <row r="513" spans="1:10" ht="25.5">
      <c r="A513" s="1" t="s">
        <v>518</v>
      </c>
      <c r="B513" s="2">
        <v>4339.54</v>
      </c>
      <c r="C513" s="2">
        <v>4350.99</v>
      </c>
      <c r="D513" s="2">
        <v>4336.79</v>
      </c>
      <c r="E513" s="2">
        <v>4344.3500000000004</v>
      </c>
      <c r="F513" s="2">
        <v>15.29</v>
      </c>
      <c r="G513" s="2">
        <v>66350.59</v>
      </c>
      <c r="H513" s="2">
        <v>4340.72</v>
      </c>
      <c r="I513">
        <f t="shared" si="7"/>
        <v>-5.981205212849134E-2</v>
      </c>
      <c r="J513">
        <v>0.13534821089459181</v>
      </c>
    </row>
    <row r="514" spans="1:10" ht="25.5">
      <c r="A514" s="1" t="s">
        <v>519</v>
      </c>
      <c r="B514" s="2">
        <v>4344</v>
      </c>
      <c r="C514" s="2">
        <v>4351</v>
      </c>
      <c r="D514" s="2">
        <v>4344</v>
      </c>
      <c r="E514" s="2">
        <v>4350.2299999999996</v>
      </c>
      <c r="F514" s="2">
        <v>5.23</v>
      </c>
      <c r="G514" s="2">
        <v>22730.25</v>
      </c>
      <c r="H514" s="2">
        <v>4350.18</v>
      </c>
      <c r="I514">
        <f t="shared" si="7"/>
        <v>0.13534821089459181</v>
      </c>
      <c r="J514">
        <v>1.8619705165023464E-2</v>
      </c>
    </row>
    <row r="515" spans="1:10" ht="25.5">
      <c r="A515" s="1" t="s">
        <v>520</v>
      </c>
      <c r="B515" s="2">
        <v>4345.17</v>
      </c>
      <c r="C515" s="2">
        <v>4352.25</v>
      </c>
      <c r="D515" s="2">
        <v>4345</v>
      </c>
      <c r="E515" s="2">
        <v>4351.04</v>
      </c>
      <c r="F515" s="2">
        <v>3.75</v>
      </c>
      <c r="G515" s="2">
        <v>16323.87</v>
      </c>
      <c r="H515" s="2">
        <v>4349.2</v>
      </c>
      <c r="I515">
        <f t="shared" si="7"/>
        <v>1.8619705165023464E-2</v>
      </c>
      <c r="J515">
        <v>-9.5839155696111109E-2</v>
      </c>
    </row>
    <row r="516" spans="1:10" ht="25.5">
      <c r="A516" s="1" t="s">
        <v>521</v>
      </c>
      <c r="B516" s="2">
        <v>4351.01</v>
      </c>
      <c r="C516" s="2">
        <v>4351.76</v>
      </c>
      <c r="D516" s="2">
        <v>4346.8500000000004</v>
      </c>
      <c r="E516" s="2">
        <v>4346.87</v>
      </c>
      <c r="F516" s="2">
        <v>3.88</v>
      </c>
      <c r="G516" s="2">
        <v>16874.64</v>
      </c>
      <c r="H516" s="2">
        <v>4347.67</v>
      </c>
      <c r="I516">
        <f t="shared" ref="I515:J579" si="8">100*((E516-E515)/E515)</f>
        <v>-9.5839155696111109E-2</v>
      </c>
      <c r="J516">
        <v>2.5305564693600818E-3</v>
      </c>
    </row>
    <row r="517" spans="1:10" ht="25.5">
      <c r="A517" s="1" t="s">
        <v>522</v>
      </c>
      <c r="B517" s="2">
        <v>4346.84</v>
      </c>
      <c r="C517" s="2">
        <v>4347.01</v>
      </c>
      <c r="D517" s="2">
        <v>4345.09</v>
      </c>
      <c r="E517" s="2">
        <v>4346.9799999999996</v>
      </c>
      <c r="F517" s="2">
        <v>1.81</v>
      </c>
      <c r="G517" s="2">
        <v>7846.26</v>
      </c>
      <c r="H517" s="2">
        <v>4346.6400000000003</v>
      </c>
      <c r="I517">
        <f t="shared" si="8"/>
        <v>2.5305564693600818E-3</v>
      </c>
      <c r="J517">
        <v>-0.12422417402425676</v>
      </c>
    </row>
    <row r="518" spans="1:10" ht="25.5">
      <c r="A518" s="1" t="s">
        <v>523</v>
      </c>
      <c r="B518" s="2">
        <v>4345.16</v>
      </c>
      <c r="C518" s="2">
        <v>4347.3900000000003</v>
      </c>
      <c r="D518" s="2">
        <v>4340.92</v>
      </c>
      <c r="E518" s="2">
        <v>4341.58</v>
      </c>
      <c r="F518" s="2">
        <v>13.05</v>
      </c>
      <c r="G518" s="2">
        <v>56694.05</v>
      </c>
      <c r="H518" s="2">
        <v>4344.88</v>
      </c>
      <c r="I518">
        <f t="shared" si="8"/>
        <v>-0.12422417402425676</v>
      </c>
      <c r="J518">
        <v>3.2937317750687332E-2</v>
      </c>
    </row>
    <row r="519" spans="1:10" ht="25.5">
      <c r="A519" s="1" t="s">
        <v>524</v>
      </c>
      <c r="B519" s="2">
        <v>4346.55</v>
      </c>
      <c r="C519" s="2">
        <v>4346.99</v>
      </c>
      <c r="D519" s="2">
        <v>4342.05</v>
      </c>
      <c r="E519" s="2">
        <v>4343.01</v>
      </c>
      <c r="F519" s="2">
        <v>3.37</v>
      </c>
      <c r="G519" s="2">
        <v>14655.95</v>
      </c>
      <c r="H519" s="2">
        <v>4345.26</v>
      </c>
      <c r="I519">
        <f t="shared" si="8"/>
        <v>3.2937317750687332E-2</v>
      </c>
      <c r="J519">
        <v>-4.3978715222848998E-2</v>
      </c>
    </row>
    <row r="520" spans="1:10" ht="25.5">
      <c r="A520" s="1" t="s">
        <v>525</v>
      </c>
      <c r="B520" s="2">
        <v>4343.01</v>
      </c>
      <c r="C520" s="2">
        <v>4343.4399999999996</v>
      </c>
      <c r="D520" s="2">
        <v>4341.1000000000004</v>
      </c>
      <c r="E520" s="2">
        <v>4341.1000000000004</v>
      </c>
      <c r="F520" s="2">
        <v>10.39</v>
      </c>
      <c r="G520" s="2">
        <v>45100.13</v>
      </c>
      <c r="H520" s="2">
        <v>4341.6099999999997</v>
      </c>
      <c r="I520">
        <f t="shared" si="8"/>
        <v>-4.3978715222848998E-2</v>
      </c>
      <c r="J520">
        <v>-0.11632996245191729</v>
      </c>
    </row>
    <row r="521" spans="1:10" ht="25.5">
      <c r="A521" s="1" t="s">
        <v>526</v>
      </c>
      <c r="B521" s="2">
        <v>4341</v>
      </c>
      <c r="C521" s="2">
        <v>4341</v>
      </c>
      <c r="D521" s="2">
        <v>4336</v>
      </c>
      <c r="E521" s="2">
        <v>4336.05</v>
      </c>
      <c r="F521" s="2">
        <v>7.34</v>
      </c>
      <c r="G521" s="2">
        <v>31830.94</v>
      </c>
      <c r="H521" s="2">
        <v>4339.16</v>
      </c>
      <c r="I521">
        <f t="shared" si="8"/>
        <v>-0.11632996245191729</v>
      </c>
      <c r="J521">
        <v>0.12615168183024306</v>
      </c>
    </row>
    <row r="522" spans="1:10" ht="25.5">
      <c r="A522" s="1" t="s">
        <v>527</v>
      </c>
      <c r="B522" s="2">
        <v>4336.53</v>
      </c>
      <c r="C522" s="2">
        <v>4341.5200000000004</v>
      </c>
      <c r="D522" s="2">
        <v>4336.53</v>
      </c>
      <c r="E522" s="2">
        <v>4341.5200000000004</v>
      </c>
      <c r="F522" s="2">
        <v>4.1100000000000003</v>
      </c>
      <c r="G522" s="2">
        <v>17831.54</v>
      </c>
      <c r="H522" s="2">
        <v>4339.91</v>
      </c>
      <c r="I522">
        <f t="shared" si="8"/>
        <v>0.12615168183024306</v>
      </c>
      <c r="J522">
        <v>-3.5010779634792343E-2</v>
      </c>
    </row>
    <row r="523" spans="1:10" ht="25.5">
      <c r="A523" s="1" t="s">
        <v>528</v>
      </c>
      <c r="B523" s="2">
        <v>4340.9799999999996</v>
      </c>
      <c r="C523" s="2">
        <v>4341.5200000000004</v>
      </c>
      <c r="D523" s="2">
        <v>4339.6499999999996</v>
      </c>
      <c r="E523" s="2">
        <v>4340</v>
      </c>
      <c r="F523" s="2">
        <v>1.42</v>
      </c>
      <c r="G523" s="2">
        <v>6176.58</v>
      </c>
      <c r="H523" s="2">
        <v>4341.1499999999996</v>
      </c>
      <c r="I523">
        <f t="shared" si="8"/>
        <v>-3.5010779634792343E-2</v>
      </c>
      <c r="J523">
        <v>2.0737327188931707E-2</v>
      </c>
    </row>
    <row r="524" spans="1:10" ht="25.5">
      <c r="A524" s="1" t="s">
        <v>529</v>
      </c>
      <c r="B524" s="2">
        <v>4340</v>
      </c>
      <c r="C524" s="2">
        <v>4341</v>
      </c>
      <c r="D524" s="2">
        <v>4336.66</v>
      </c>
      <c r="E524" s="2">
        <v>4340.8999999999996</v>
      </c>
      <c r="F524" s="2">
        <v>12.18</v>
      </c>
      <c r="G524" s="2">
        <v>52867.58</v>
      </c>
      <c r="H524" s="2">
        <v>4340.6099999999997</v>
      </c>
      <c r="I524">
        <f t="shared" si="8"/>
        <v>2.0737327188931707E-2</v>
      </c>
      <c r="J524">
        <v>-0.10182220276901272</v>
      </c>
    </row>
    <row r="525" spans="1:10" ht="25.5">
      <c r="A525" s="1" t="s">
        <v>530</v>
      </c>
      <c r="B525" s="2">
        <v>4340.8599999999997</v>
      </c>
      <c r="C525" s="2">
        <v>4341.51</v>
      </c>
      <c r="D525" s="2">
        <v>4336.46</v>
      </c>
      <c r="E525" s="2">
        <v>4336.4799999999996</v>
      </c>
      <c r="F525" s="2">
        <v>3.08</v>
      </c>
      <c r="G525" s="2">
        <v>13379.68</v>
      </c>
      <c r="H525" s="2">
        <v>4337.4399999999996</v>
      </c>
      <c r="I525">
        <f t="shared" si="8"/>
        <v>-0.10182220276901272</v>
      </c>
      <c r="J525">
        <v>-1.1068885363233855E-2</v>
      </c>
    </row>
    <row r="526" spans="1:10" ht="25.5">
      <c r="A526" s="1" t="s">
        <v>531</v>
      </c>
      <c r="B526" s="2">
        <v>4340.8</v>
      </c>
      <c r="C526" s="2">
        <v>4341.2299999999996</v>
      </c>
      <c r="D526" s="2">
        <v>4336</v>
      </c>
      <c r="E526" s="2">
        <v>4336</v>
      </c>
      <c r="F526" s="2">
        <v>2.04</v>
      </c>
      <c r="G526" s="2">
        <v>8828.52</v>
      </c>
      <c r="H526" s="2">
        <v>4337.6499999999996</v>
      </c>
      <c r="I526">
        <f t="shared" si="8"/>
        <v>-1.1068885363233855E-2</v>
      </c>
      <c r="J526">
        <v>0.1270756457564626</v>
      </c>
    </row>
    <row r="527" spans="1:10" ht="25.5">
      <c r="A527" s="1" t="s">
        <v>532</v>
      </c>
      <c r="B527" s="2">
        <v>4336.03</v>
      </c>
      <c r="C527" s="2">
        <v>4341.5200000000004</v>
      </c>
      <c r="D527" s="2">
        <v>4336.03</v>
      </c>
      <c r="E527" s="2">
        <v>4341.51</v>
      </c>
      <c r="F527" s="2">
        <v>3.96</v>
      </c>
      <c r="G527" s="2">
        <v>17179.849999999999</v>
      </c>
      <c r="H527" s="2">
        <v>4336.72</v>
      </c>
      <c r="I527">
        <f t="shared" si="8"/>
        <v>0.1270756457564626</v>
      </c>
      <c r="J527">
        <v>-0.11171228443560798</v>
      </c>
    </row>
    <row r="528" spans="1:10" ht="25.5">
      <c r="A528" s="1" t="s">
        <v>533</v>
      </c>
      <c r="B528" s="2">
        <v>4341.5200000000004</v>
      </c>
      <c r="C528" s="2">
        <v>4343.0200000000004</v>
      </c>
      <c r="D528" s="2">
        <v>4334.8100000000004</v>
      </c>
      <c r="E528" s="2">
        <v>4336.66</v>
      </c>
      <c r="F528" s="2">
        <v>7.47</v>
      </c>
      <c r="G528" s="2">
        <v>32379.83</v>
      </c>
      <c r="H528" s="2">
        <v>4337.5</v>
      </c>
      <c r="I528">
        <f t="shared" si="8"/>
        <v>-0.11171228443560798</v>
      </c>
      <c r="J528">
        <v>5.2113838760710275E-2</v>
      </c>
    </row>
    <row r="529" spans="1:10" ht="25.5">
      <c r="A529" s="1" t="s">
        <v>534</v>
      </c>
      <c r="B529" s="2">
        <v>4336.67</v>
      </c>
      <c r="C529" s="2">
        <v>4339.09</v>
      </c>
      <c r="D529" s="2">
        <v>4333</v>
      </c>
      <c r="E529" s="2">
        <v>4338.92</v>
      </c>
      <c r="F529" s="2">
        <v>3.06</v>
      </c>
      <c r="G529" s="2">
        <v>13267.93</v>
      </c>
      <c r="H529" s="2">
        <v>4337.26</v>
      </c>
      <c r="I529">
        <f t="shared" si="8"/>
        <v>5.2113838760710275E-2</v>
      </c>
      <c r="J529">
        <v>0.20926866593530016</v>
      </c>
    </row>
    <row r="530" spans="1:10" ht="25.5">
      <c r="A530" s="1" t="s">
        <v>535</v>
      </c>
      <c r="B530" s="2">
        <v>4334.6400000000003</v>
      </c>
      <c r="C530" s="2">
        <v>4348.3500000000004</v>
      </c>
      <c r="D530" s="2">
        <v>4334.6400000000003</v>
      </c>
      <c r="E530" s="2">
        <v>4348</v>
      </c>
      <c r="F530" s="2">
        <v>4.05</v>
      </c>
      <c r="G530" s="2">
        <v>17606.41</v>
      </c>
      <c r="H530" s="2">
        <v>4346.7</v>
      </c>
      <c r="I530">
        <f t="shared" si="8"/>
        <v>0.20926866593530016</v>
      </c>
      <c r="J530">
        <v>-0.10901563937442001</v>
      </c>
    </row>
    <row r="531" spans="1:10" ht="25.5">
      <c r="A531" s="1" t="s">
        <v>536</v>
      </c>
      <c r="B531" s="2">
        <v>4348.0200000000004</v>
      </c>
      <c r="C531" s="2">
        <v>4353.7</v>
      </c>
      <c r="D531" s="2">
        <v>4336.84</v>
      </c>
      <c r="E531" s="2">
        <v>4343.26</v>
      </c>
      <c r="F531" s="2">
        <v>13.24</v>
      </c>
      <c r="G531" s="2">
        <v>57482.69</v>
      </c>
      <c r="H531" s="2">
        <v>4343.1899999999996</v>
      </c>
      <c r="I531">
        <f t="shared" si="8"/>
        <v>-0.10901563937442001</v>
      </c>
      <c r="J531">
        <v>3.9601589589371697E-2</v>
      </c>
    </row>
    <row r="532" spans="1:10" ht="25.5">
      <c r="A532" s="1" t="s">
        <v>537</v>
      </c>
      <c r="B532" s="2">
        <v>4343.21</v>
      </c>
      <c r="C532" s="2">
        <v>4345</v>
      </c>
      <c r="D532" s="2">
        <v>4337.9399999999996</v>
      </c>
      <c r="E532" s="2">
        <v>4344.9799999999996</v>
      </c>
      <c r="F532" s="2">
        <v>4.13</v>
      </c>
      <c r="G532" s="2">
        <v>17923.23</v>
      </c>
      <c r="H532" s="2">
        <v>4344.93</v>
      </c>
      <c r="I532">
        <f t="shared" si="8"/>
        <v>3.9601589589371697E-2</v>
      </c>
      <c r="J532">
        <v>2.3015065662484706E-4</v>
      </c>
    </row>
    <row r="533" spans="1:10" ht="25.5">
      <c r="A533" s="1" t="s">
        <v>538</v>
      </c>
      <c r="B533" s="2">
        <v>4344.97</v>
      </c>
      <c r="C533" s="2">
        <v>4345</v>
      </c>
      <c r="D533" s="2">
        <v>4344.97</v>
      </c>
      <c r="E533" s="2">
        <v>4344.99</v>
      </c>
      <c r="F533" s="2">
        <v>8.19</v>
      </c>
      <c r="G533" s="2">
        <v>35591.79</v>
      </c>
      <c r="H533" s="2">
        <v>4344.99</v>
      </c>
      <c r="I533">
        <f t="shared" si="8"/>
        <v>2.3015065662484706E-4</v>
      </c>
      <c r="J533">
        <v>2.3015012693281868E-4</v>
      </c>
    </row>
    <row r="534" spans="1:10" ht="25.5">
      <c r="A534" s="1" t="s">
        <v>539</v>
      </c>
      <c r="B534" s="2">
        <v>4344.99</v>
      </c>
      <c r="C534" s="2">
        <v>4345</v>
      </c>
      <c r="D534" s="2">
        <v>4344.9799999999996</v>
      </c>
      <c r="E534" s="2">
        <v>4345</v>
      </c>
      <c r="F534" s="2">
        <v>6.1</v>
      </c>
      <c r="G534" s="2">
        <v>26493.599999999999</v>
      </c>
      <c r="H534" s="2">
        <v>4345</v>
      </c>
      <c r="I534">
        <f t="shared" si="8"/>
        <v>2.3015012693281868E-4</v>
      </c>
      <c r="J534">
        <v>-0.19516685845798765</v>
      </c>
    </row>
    <row r="535" spans="1:10" ht="25.5">
      <c r="A535" s="1" t="s">
        <v>540</v>
      </c>
      <c r="B535" s="2">
        <v>4345</v>
      </c>
      <c r="C535" s="2">
        <v>4345</v>
      </c>
      <c r="D535" s="2">
        <v>4333.75</v>
      </c>
      <c r="E535" s="2">
        <v>4336.5200000000004</v>
      </c>
      <c r="F535" s="2">
        <v>8.42</v>
      </c>
      <c r="G535" s="2">
        <v>36522.03</v>
      </c>
      <c r="H535" s="2">
        <v>4339.0200000000004</v>
      </c>
      <c r="I535">
        <f t="shared" si="8"/>
        <v>-0.19516685845798765</v>
      </c>
      <c r="J535">
        <v>0.10976543403464779</v>
      </c>
    </row>
    <row r="536" spans="1:10" ht="25.5">
      <c r="A536" s="1" t="s">
        <v>541</v>
      </c>
      <c r="B536" s="2">
        <v>4336.49</v>
      </c>
      <c r="C536" s="2">
        <v>4341.28</v>
      </c>
      <c r="D536" s="2">
        <v>4333.1099999999997</v>
      </c>
      <c r="E536" s="2">
        <v>4341.28</v>
      </c>
      <c r="F536" s="2">
        <v>3.09</v>
      </c>
      <c r="G536" s="2">
        <v>13395.69</v>
      </c>
      <c r="H536" s="2">
        <v>4336.3</v>
      </c>
      <c r="I536">
        <f t="shared" si="8"/>
        <v>0.10976543403464779</v>
      </c>
      <c r="J536">
        <v>-5.3670806766666218E-2</v>
      </c>
    </row>
    <row r="537" spans="1:10" ht="25.5">
      <c r="A537" s="1" t="s">
        <v>542</v>
      </c>
      <c r="B537" s="2">
        <v>4340.9799999999996</v>
      </c>
      <c r="C537" s="2">
        <v>4342.3500000000004</v>
      </c>
      <c r="D537" s="2">
        <v>4338.92</v>
      </c>
      <c r="E537" s="2">
        <v>4338.95</v>
      </c>
      <c r="F537" s="2">
        <v>0.8</v>
      </c>
      <c r="G537" s="2">
        <v>3478.93</v>
      </c>
      <c r="H537" s="2">
        <v>4340.7700000000004</v>
      </c>
      <c r="I537">
        <f t="shared" si="8"/>
        <v>-5.3670806766666218E-2</v>
      </c>
      <c r="J537">
        <v>-0.13620806877239552</v>
      </c>
    </row>
    <row r="538" spans="1:10" ht="25.5">
      <c r="A538" s="1" t="s">
        <v>543</v>
      </c>
      <c r="B538" s="2">
        <v>4338.88</v>
      </c>
      <c r="C538" s="2">
        <v>4338.95</v>
      </c>
      <c r="D538" s="2">
        <v>4333.04</v>
      </c>
      <c r="E538" s="2">
        <v>4333.04</v>
      </c>
      <c r="F538" s="2">
        <v>7.12</v>
      </c>
      <c r="G538" s="2">
        <v>30851.54</v>
      </c>
      <c r="H538" s="2">
        <v>4335.58</v>
      </c>
      <c r="I538">
        <f t="shared" si="8"/>
        <v>-0.13620806877239552</v>
      </c>
      <c r="J538">
        <v>-6.9466240791689407E-2</v>
      </c>
    </row>
    <row r="539" spans="1:10" ht="25.5">
      <c r="A539" s="1" t="s">
        <v>544</v>
      </c>
      <c r="B539" s="2">
        <v>4334.4399999999996</v>
      </c>
      <c r="C539" s="2">
        <v>4343.13</v>
      </c>
      <c r="D539" s="2">
        <v>4330.03</v>
      </c>
      <c r="E539" s="2">
        <v>4330.03</v>
      </c>
      <c r="F539" s="2">
        <v>12.27</v>
      </c>
      <c r="G539" s="2">
        <v>53165.82</v>
      </c>
      <c r="H539" s="2">
        <v>4333.68</v>
      </c>
      <c r="I539">
        <f t="shared" si="8"/>
        <v>-6.9466240791689407E-2</v>
      </c>
      <c r="J539">
        <v>-6.9283584639703063E-4</v>
      </c>
    </row>
    <row r="540" spans="1:10" ht="25.5">
      <c r="A540" s="1" t="s">
        <v>545</v>
      </c>
      <c r="B540" s="2">
        <v>4334.82</v>
      </c>
      <c r="C540" s="2">
        <v>4334.99</v>
      </c>
      <c r="D540" s="2">
        <v>4327.41</v>
      </c>
      <c r="E540" s="2">
        <v>4330</v>
      </c>
      <c r="F540" s="2">
        <v>11.12</v>
      </c>
      <c r="G540" s="2">
        <v>48152.87</v>
      </c>
      <c r="H540" s="2">
        <v>4329.6099999999997</v>
      </c>
      <c r="I540">
        <f t="shared" si="8"/>
        <v>-6.9283584639703063E-4</v>
      </c>
      <c r="J540">
        <v>0.13856812933025403</v>
      </c>
    </row>
    <row r="541" spans="1:10" ht="25.5">
      <c r="A541" s="1" t="s">
        <v>546</v>
      </c>
      <c r="B541" s="2">
        <v>4330</v>
      </c>
      <c r="C541" s="2">
        <v>4336</v>
      </c>
      <c r="D541" s="2">
        <v>4328.8</v>
      </c>
      <c r="E541" s="2">
        <v>4336</v>
      </c>
      <c r="F541" s="2">
        <v>33.47</v>
      </c>
      <c r="G541" s="2">
        <v>144995.78</v>
      </c>
      <c r="H541" s="2">
        <v>4331.83</v>
      </c>
      <c r="I541">
        <f t="shared" si="8"/>
        <v>0.13856812933025403</v>
      </c>
      <c r="J541">
        <v>6.6651291512922678E-2</v>
      </c>
    </row>
    <row r="542" spans="1:10" ht="25.5">
      <c r="A542" s="1" t="s">
        <v>547</v>
      </c>
      <c r="B542" s="2">
        <v>4340</v>
      </c>
      <c r="C542" s="2">
        <v>4340</v>
      </c>
      <c r="D542" s="2">
        <v>4332.93</v>
      </c>
      <c r="E542" s="2">
        <v>4338.8900000000003</v>
      </c>
      <c r="F542" s="2">
        <v>3.76</v>
      </c>
      <c r="G542" s="2">
        <v>16310.18</v>
      </c>
      <c r="H542" s="2">
        <v>4336.6899999999996</v>
      </c>
      <c r="I542">
        <f t="shared" si="8"/>
        <v>6.6651291512922678E-2</v>
      </c>
      <c r="J542">
        <v>-0.13505758385210462</v>
      </c>
    </row>
    <row r="543" spans="1:10" ht="25.5">
      <c r="A543" s="1" t="s">
        <v>548</v>
      </c>
      <c r="B543" s="2">
        <v>4338.8500000000004</v>
      </c>
      <c r="C543" s="2">
        <v>4338.99</v>
      </c>
      <c r="D543" s="2">
        <v>4333</v>
      </c>
      <c r="E543" s="2">
        <v>4333.03</v>
      </c>
      <c r="F543" s="2">
        <v>8.07</v>
      </c>
      <c r="G543" s="2">
        <v>35026.559999999998</v>
      </c>
      <c r="H543" s="2">
        <v>4337.95</v>
      </c>
      <c r="I543">
        <f t="shared" si="8"/>
        <v>-0.13505758385210462</v>
      </c>
      <c r="J543">
        <v>1.8001260088221289E-2</v>
      </c>
    </row>
    <row r="544" spans="1:10" ht="25.5">
      <c r="A544" s="1" t="s">
        <v>549</v>
      </c>
      <c r="B544" s="2">
        <v>4338.1899999999996</v>
      </c>
      <c r="C544" s="2">
        <v>4339</v>
      </c>
      <c r="D544" s="2">
        <v>4333.03</v>
      </c>
      <c r="E544" s="2">
        <v>4333.8100000000004</v>
      </c>
      <c r="F544" s="2">
        <v>11.25</v>
      </c>
      <c r="G544" s="2">
        <v>48814.06</v>
      </c>
      <c r="H544" s="2">
        <v>4338.5600000000004</v>
      </c>
      <c r="I544">
        <f t="shared" si="8"/>
        <v>1.8001260088221289E-2</v>
      </c>
      <c r="J544">
        <v>0.11237225443662482</v>
      </c>
    </row>
    <row r="545" spans="1:10" ht="25.5">
      <c r="A545" s="1" t="s">
        <v>550</v>
      </c>
      <c r="B545" s="2">
        <v>4338.95</v>
      </c>
      <c r="C545" s="2">
        <v>4338.96</v>
      </c>
      <c r="D545" s="2">
        <v>4333</v>
      </c>
      <c r="E545" s="2">
        <v>4338.68</v>
      </c>
      <c r="F545" s="2">
        <v>0.46</v>
      </c>
      <c r="G545" s="2">
        <v>2008.81</v>
      </c>
      <c r="H545" s="2">
        <v>4338.46</v>
      </c>
      <c r="I545">
        <f t="shared" si="8"/>
        <v>0.11237225443662482</v>
      </c>
      <c r="J545">
        <v>-3.8721454451591059E-2</v>
      </c>
    </row>
    <row r="546" spans="1:10" ht="25.5">
      <c r="A546" s="1" t="s">
        <v>551</v>
      </c>
      <c r="B546" s="2">
        <v>4334.57</v>
      </c>
      <c r="C546" s="2">
        <v>4338.7700000000004</v>
      </c>
      <c r="D546" s="2">
        <v>4327.5</v>
      </c>
      <c r="E546" s="2">
        <v>4337</v>
      </c>
      <c r="F546" s="2">
        <v>7.42</v>
      </c>
      <c r="G546" s="2">
        <v>32177.95</v>
      </c>
      <c r="H546" s="2">
        <v>4335.76</v>
      </c>
      <c r="I546">
        <f t="shared" si="8"/>
        <v>-3.8721454451591059E-2</v>
      </c>
      <c r="J546">
        <v>2.2596264699090693E-2</v>
      </c>
    </row>
    <row r="547" spans="1:10" ht="25.5">
      <c r="A547" s="1" t="s">
        <v>552</v>
      </c>
      <c r="B547" s="2">
        <v>4330.8900000000003</v>
      </c>
      <c r="C547" s="2">
        <v>4337.9799999999996</v>
      </c>
      <c r="D547" s="2">
        <v>4329.1899999999996</v>
      </c>
      <c r="E547" s="2">
        <v>4337.9799999999996</v>
      </c>
      <c r="F547" s="2">
        <v>4.93</v>
      </c>
      <c r="G547" s="2">
        <v>21362.6</v>
      </c>
      <c r="H547" s="2">
        <v>4336.8900000000003</v>
      </c>
      <c r="I547">
        <f t="shared" si="8"/>
        <v>2.2596264699090693E-2</v>
      </c>
      <c r="J547">
        <v>2.3282726061443767E-2</v>
      </c>
    </row>
    <row r="548" spans="1:10" ht="25.5">
      <c r="A548" s="1" t="s">
        <v>553</v>
      </c>
      <c r="B548" s="2">
        <v>4337.99</v>
      </c>
      <c r="C548" s="2">
        <v>4339</v>
      </c>
      <c r="D548" s="2">
        <v>4330.25</v>
      </c>
      <c r="E548" s="2">
        <v>4338.99</v>
      </c>
      <c r="F548" s="2">
        <v>6.63</v>
      </c>
      <c r="G548" s="2">
        <v>28755.02</v>
      </c>
      <c r="H548" s="2">
        <v>4338.28</v>
      </c>
      <c r="I548">
        <f t="shared" si="8"/>
        <v>2.3282726061443767E-2</v>
      </c>
      <c r="J548">
        <v>2.327730646994389E-2</v>
      </c>
    </row>
    <row r="549" spans="1:10" ht="25.5">
      <c r="A549" s="1" t="s">
        <v>554</v>
      </c>
      <c r="B549" s="2">
        <v>4335.5600000000004</v>
      </c>
      <c r="C549" s="2">
        <v>4340</v>
      </c>
      <c r="D549" s="2">
        <v>4335.5600000000004</v>
      </c>
      <c r="E549" s="2">
        <v>4340</v>
      </c>
      <c r="F549" s="2">
        <v>1.25</v>
      </c>
      <c r="G549" s="2">
        <v>5406.65</v>
      </c>
      <c r="H549" s="2">
        <v>4339.42</v>
      </c>
      <c r="I549">
        <f t="shared" si="8"/>
        <v>2.327730646994389E-2</v>
      </c>
      <c r="J549">
        <v>0.1152073732718894</v>
      </c>
    </row>
    <row r="550" spans="1:10" ht="25.5">
      <c r="A550" s="1" t="s">
        <v>555</v>
      </c>
      <c r="B550" s="2">
        <v>4340</v>
      </c>
      <c r="C550" s="2">
        <v>4345</v>
      </c>
      <c r="D550" s="2">
        <v>4339.8500000000004</v>
      </c>
      <c r="E550" s="2">
        <v>4345</v>
      </c>
      <c r="F550" s="2">
        <v>0.89</v>
      </c>
      <c r="G550" s="2">
        <v>3869.73</v>
      </c>
      <c r="H550" s="2">
        <v>4342.12</v>
      </c>
      <c r="I550">
        <f t="shared" si="8"/>
        <v>0.1152073732718894</v>
      </c>
      <c r="J550">
        <v>0</v>
      </c>
    </row>
    <row r="551" spans="1:10" ht="25.5">
      <c r="A551" s="1" t="s">
        <v>556</v>
      </c>
      <c r="B551" s="2">
        <v>4344.99</v>
      </c>
      <c r="C551" s="2">
        <v>4345</v>
      </c>
      <c r="D551" s="2">
        <v>4342.76</v>
      </c>
      <c r="E551" s="2">
        <v>4345</v>
      </c>
      <c r="F551" s="2">
        <v>5.94</v>
      </c>
      <c r="G551" s="2">
        <v>25800.3</v>
      </c>
      <c r="H551" s="2">
        <v>4345</v>
      </c>
      <c r="I551">
        <f t="shared" si="8"/>
        <v>0</v>
      </c>
      <c r="J551">
        <v>-6.9044879170875354E-4</v>
      </c>
    </row>
    <row r="552" spans="1:10" ht="25.5">
      <c r="A552" s="1" t="s">
        <v>557</v>
      </c>
      <c r="B552" s="2">
        <v>4340.6499999999996</v>
      </c>
      <c r="C552" s="2">
        <v>4344.99</v>
      </c>
      <c r="D552" s="2">
        <v>4340.6499999999996</v>
      </c>
      <c r="E552" s="2">
        <v>4344.97</v>
      </c>
      <c r="F552" s="2">
        <v>6.73</v>
      </c>
      <c r="G552" s="2">
        <v>29227.93</v>
      </c>
      <c r="H552" s="2">
        <v>4342.6499999999996</v>
      </c>
      <c r="I552">
        <f t="shared" si="8"/>
        <v>-6.9044879170875354E-4</v>
      </c>
      <c r="J552">
        <v>-0.21150894022284408</v>
      </c>
    </row>
    <row r="553" spans="1:10" ht="25.5">
      <c r="A553" s="1" t="s">
        <v>558</v>
      </c>
      <c r="B553" s="2">
        <v>4340.76</v>
      </c>
      <c r="C553" s="2">
        <v>4345</v>
      </c>
      <c r="D553" s="2">
        <v>4335.78</v>
      </c>
      <c r="E553" s="2">
        <v>4335.78</v>
      </c>
      <c r="F553" s="2">
        <v>2.04</v>
      </c>
      <c r="G553" s="2">
        <v>8851.26</v>
      </c>
      <c r="H553" s="2">
        <v>4342.8900000000003</v>
      </c>
      <c r="I553">
        <f t="shared" si="8"/>
        <v>-0.21150894022284408</v>
      </c>
      <c r="J553">
        <v>0.1870482358422379</v>
      </c>
    </row>
    <row r="554" spans="1:10" ht="25.5">
      <c r="A554" s="1" t="s">
        <v>559</v>
      </c>
      <c r="B554" s="2">
        <v>4334.66</v>
      </c>
      <c r="C554" s="2">
        <v>4343.8900000000003</v>
      </c>
      <c r="D554" s="2">
        <v>4334.66</v>
      </c>
      <c r="E554" s="2">
        <v>4343.8900000000003</v>
      </c>
      <c r="F554" s="2">
        <v>1.1200000000000001</v>
      </c>
      <c r="G554" s="2">
        <v>4853.4799999999996</v>
      </c>
      <c r="H554" s="2">
        <v>4337.22</v>
      </c>
      <c r="I554">
        <f t="shared" si="8"/>
        <v>0.1870482358422379</v>
      </c>
      <c r="J554">
        <v>5.5250017841101343E-3</v>
      </c>
    </row>
    <row r="555" spans="1:10" ht="25.5">
      <c r="A555" s="1" t="s">
        <v>560</v>
      </c>
      <c r="B555" s="2">
        <v>4344.83</v>
      </c>
      <c r="C555" s="2">
        <v>4344.83</v>
      </c>
      <c r="D555" s="2">
        <v>4335.84</v>
      </c>
      <c r="E555" s="2">
        <v>4344.13</v>
      </c>
      <c r="F555" s="2">
        <v>0.77</v>
      </c>
      <c r="G555" s="2">
        <v>3343.67</v>
      </c>
      <c r="H555" s="2">
        <v>4336.8999999999996</v>
      </c>
      <c r="I555">
        <f t="shared" si="8"/>
        <v>5.5250017841101343E-3</v>
      </c>
      <c r="J555">
        <v>-3.2227396509848325E-3</v>
      </c>
    </row>
    <row r="556" spans="1:10" ht="25.5">
      <c r="A556" s="1" t="s">
        <v>561</v>
      </c>
      <c r="B556" s="2">
        <v>4343.8999999999996</v>
      </c>
      <c r="C556" s="2">
        <v>4343.99</v>
      </c>
      <c r="D556" s="2">
        <v>4343.57</v>
      </c>
      <c r="E556" s="2">
        <v>4343.99</v>
      </c>
      <c r="F556" s="2">
        <v>0.28999999999999998</v>
      </c>
      <c r="G556" s="2">
        <v>1242.46</v>
      </c>
      <c r="H556" s="2">
        <v>4343.8599999999997</v>
      </c>
      <c r="I556">
        <f t="shared" si="8"/>
        <v>-3.2227396509848325E-3</v>
      </c>
      <c r="J556">
        <v>-4.6040621639384675E-4</v>
      </c>
    </row>
    <row r="557" spans="1:10" ht="25.5">
      <c r="A557" s="1" t="s">
        <v>562</v>
      </c>
      <c r="B557" s="2">
        <v>4343.99</v>
      </c>
      <c r="C557" s="2">
        <v>4343.99</v>
      </c>
      <c r="D557" s="2">
        <v>4343.97</v>
      </c>
      <c r="E557" s="2">
        <v>4343.97</v>
      </c>
      <c r="F557" s="2">
        <v>0.16</v>
      </c>
      <c r="G557" s="2">
        <v>704.79</v>
      </c>
      <c r="H557" s="2">
        <v>4343.99</v>
      </c>
      <c r="I557">
        <f t="shared" si="8"/>
        <v>-4.6040621639384675E-4</v>
      </c>
      <c r="J557">
        <v>2.3711029311890858E-2</v>
      </c>
    </row>
    <row r="558" spans="1:10" ht="25.5">
      <c r="A558" s="1" t="s">
        <v>563</v>
      </c>
      <c r="B558" s="2">
        <v>4343.97</v>
      </c>
      <c r="C558" s="2">
        <v>4345</v>
      </c>
      <c r="D558" s="2">
        <v>4343.97</v>
      </c>
      <c r="E558" s="2">
        <v>4345</v>
      </c>
      <c r="F558" s="2">
        <v>28.14</v>
      </c>
      <c r="G558" s="2">
        <v>122269.36</v>
      </c>
      <c r="H558" s="2">
        <v>4344.8599999999997</v>
      </c>
      <c r="I558">
        <f t="shared" si="8"/>
        <v>2.3711029311890858E-2</v>
      </c>
      <c r="J558">
        <v>0.91047180667434746</v>
      </c>
    </row>
    <row r="559" spans="1:10" ht="25.5">
      <c r="A559" s="1" t="s">
        <v>564</v>
      </c>
      <c r="B559" s="2">
        <v>4345</v>
      </c>
      <c r="C559" s="2">
        <v>4389</v>
      </c>
      <c r="D559" s="2">
        <v>4345</v>
      </c>
      <c r="E559" s="2">
        <v>4384.5600000000004</v>
      </c>
      <c r="F559" s="2">
        <v>241.31</v>
      </c>
      <c r="G559" s="2">
        <v>1055514.04</v>
      </c>
      <c r="H559" s="2">
        <v>4374.04</v>
      </c>
      <c r="I559">
        <f t="shared" si="8"/>
        <v>0.91047180667434746</v>
      </c>
      <c r="J559">
        <v>5.0860291568585292E-2</v>
      </c>
    </row>
    <row r="560" spans="1:10" ht="25.5">
      <c r="A560" s="1" t="s">
        <v>565</v>
      </c>
      <c r="B560" s="2">
        <v>4387.99</v>
      </c>
      <c r="C560" s="2">
        <v>4388.99</v>
      </c>
      <c r="D560" s="2">
        <v>4376.2700000000004</v>
      </c>
      <c r="E560" s="2">
        <v>4386.79</v>
      </c>
      <c r="F560" s="2">
        <v>75.8</v>
      </c>
      <c r="G560" s="2">
        <v>332370.87</v>
      </c>
      <c r="H560" s="2">
        <v>4385</v>
      </c>
      <c r="I560">
        <f t="shared" si="8"/>
        <v>5.0860291568585292E-2</v>
      </c>
      <c r="J560">
        <v>-0.18373343606601639</v>
      </c>
    </row>
    <row r="561" spans="1:10" ht="25.5">
      <c r="A561" s="1" t="s">
        <v>566</v>
      </c>
      <c r="B561" s="2">
        <v>4386.8</v>
      </c>
      <c r="C561" s="2">
        <v>4398</v>
      </c>
      <c r="D561" s="2">
        <v>4376.37</v>
      </c>
      <c r="E561" s="2">
        <v>4378.7299999999996</v>
      </c>
      <c r="F561" s="2">
        <v>69.42</v>
      </c>
      <c r="G561" s="2">
        <v>304668.32</v>
      </c>
      <c r="H561" s="2">
        <v>4388.74</v>
      </c>
      <c r="I561">
        <f t="shared" si="8"/>
        <v>-0.18373343606601639</v>
      </c>
      <c r="J561">
        <v>0.48575728578835509</v>
      </c>
    </row>
    <row r="562" spans="1:10" ht="25.5">
      <c r="A562" s="1" t="s">
        <v>567</v>
      </c>
      <c r="B562" s="2">
        <v>4381.8999999999996</v>
      </c>
      <c r="C562" s="2">
        <v>4400</v>
      </c>
      <c r="D562" s="2">
        <v>4381.8999999999996</v>
      </c>
      <c r="E562" s="2">
        <v>4400</v>
      </c>
      <c r="F562" s="2">
        <v>179.83</v>
      </c>
      <c r="G562" s="2">
        <v>791016.74</v>
      </c>
      <c r="H562" s="2">
        <v>4398.75</v>
      </c>
      <c r="I562">
        <f t="shared" si="8"/>
        <v>0.48575728578835509</v>
      </c>
      <c r="J562">
        <v>-0.38568181818182401</v>
      </c>
    </row>
    <row r="563" spans="1:10" ht="25.5">
      <c r="A563" s="1" t="s">
        <v>568</v>
      </c>
      <c r="B563" s="2">
        <v>4399.99</v>
      </c>
      <c r="C563" s="2">
        <v>4401</v>
      </c>
      <c r="D563" s="2">
        <v>4383.03</v>
      </c>
      <c r="E563" s="2">
        <v>4383.03</v>
      </c>
      <c r="F563" s="2">
        <v>36.61</v>
      </c>
      <c r="G563" s="2">
        <v>160868.76999999999</v>
      </c>
      <c r="H563" s="2">
        <v>4394.0200000000004</v>
      </c>
      <c r="I563">
        <f t="shared" si="8"/>
        <v>-0.38568181818182401</v>
      </c>
      <c r="J563">
        <v>0.40930589113012028</v>
      </c>
    </row>
    <row r="564" spans="1:10" ht="25.5">
      <c r="A564" s="1" t="s">
        <v>569</v>
      </c>
      <c r="B564" s="2">
        <v>4388.9799999999996</v>
      </c>
      <c r="C564" s="2">
        <v>4400.97</v>
      </c>
      <c r="D564" s="2">
        <v>4388.9799999999996</v>
      </c>
      <c r="E564" s="2">
        <v>4400.97</v>
      </c>
      <c r="F564" s="2">
        <v>14.46</v>
      </c>
      <c r="G564" s="2">
        <v>63528.41</v>
      </c>
      <c r="H564" s="2">
        <v>4394.1000000000004</v>
      </c>
      <c r="I564">
        <f t="shared" si="8"/>
        <v>0.40930589113012028</v>
      </c>
      <c r="J564">
        <v>1.086578640617857</v>
      </c>
    </row>
    <row r="565" spans="1:10" ht="25.5">
      <c r="A565" s="1" t="s">
        <v>570</v>
      </c>
      <c r="B565" s="2">
        <v>4400.7299999999996</v>
      </c>
      <c r="C565" s="2">
        <v>4449</v>
      </c>
      <c r="D565" s="2">
        <v>4400.7299999999996</v>
      </c>
      <c r="E565" s="2">
        <v>4448.79</v>
      </c>
      <c r="F565" s="2">
        <v>375.64</v>
      </c>
      <c r="G565" s="2">
        <v>1663125.4</v>
      </c>
      <c r="H565" s="2">
        <v>4427.45</v>
      </c>
      <c r="I565">
        <f t="shared" si="8"/>
        <v>1.086578640617857</v>
      </c>
      <c r="J565">
        <v>-0.18454456155494048</v>
      </c>
    </row>
    <row r="566" spans="1:10" ht="25.5">
      <c r="A566" s="1" t="s">
        <v>571</v>
      </c>
      <c r="B566" s="2">
        <v>4448.9799999999996</v>
      </c>
      <c r="C566" s="2">
        <v>4462</v>
      </c>
      <c r="D566" s="2">
        <v>4436.24</v>
      </c>
      <c r="E566" s="2">
        <v>4440.58</v>
      </c>
      <c r="F566" s="2">
        <v>119.54</v>
      </c>
      <c r="G566" s="2">
        <v>531941.13</v>
      </c>
      <c r="H566" s="2">
        <v>4449.9799999999996</v>
      </c>
      <c r="I566">
        <f t="shared" si="8"/>
        <v>-0.18454456155494048</v>
      </c>
      <c r="J566">
        <v>0.18871408689856076</v>
      </c>
    </row>
    <row r="567" spans="1:10" ht="25.5">
      <c r="A567" s="1" t="s">
        <v>572</v>
      </c>
      <c r="B567" s="2">
        <v>4443.74</v>
      </c>
      <c r="C567" s="2">
        <v>4448.96</v>
      </c>
      <c r="D567" s="2">
        <v>4429</v>
      </c>
      <c r="E567" s="2">
        <v>4448.96</v>
      </c>
      <c r="F567" s="2">
        <v>50.96</v>
      </c>
      <c r="G567" s="2">
        <v>226246.18</v>
      </c>
      <c r="H567" s="2">
        <v>4439.6400000000003</v>
      </c>
      <c r="I567">
        <f t="shared" si="8"/>
        <v>0.18871408689856076</v>
      </c>
      <c r="J567">
        <v>-0.14272998633389294</v>
      </c>
    </row>
    <row r="568" spans="1:10" ht="25.5">
      <c r="A568" s="1" t="s">
        <v>573</v>
      </c>
      <c r="B568" s="2">
        <v>4448.95</v>
      </c>
      <c r="C568" s="2">
        <v>4450</v>
      </c>
      <c r="D568" s="2">
        <v>4437.8500000000004</v>
      </c>
      <c r="E568" s="2">
        <v>4442.6099999999997</v>
      </c>
      <c r="F568" s="2">
        <v>27.03</v>
      </c>
      <c r="G568" s="2">
        <v>120164.86</v>
      </c>
      <c r="H568" s="2">
        <v>4446.34</v>
      </c>
      <c r="I568">
        <f t="shared" si="8"/>
        <v>-0.14272998633389294</v>
      </c>
      <c r="J568">
        <v>-5.8749248752415204E-2</v>
      </c>
    </row>
    <row r="569" spans="1:10" ht="25.5">
      <c r="A569" s="1" t="s">
        <v>574</v>
      </c>
      <c r="B569" s="2">
        <v>4442.58</v>
      </c>
      <c r="C569" s="2">
        <v>4448.55</v>
      </c>
      <c r="D569" s="2">
        <v>4429.72</v>
      </c>
      <c r="E569" s="2">
        <v>4440</v>
      </c>
      <c r="F569" s="2">
        <v>65.930000000000007</v>
      </c>
      <c r="G569" s="2">
        <v>292729.61</v>
      </c>
      <c r="H569" s="2">
        <v>4440.01</v>
      </c>
      <c r="I569">
        <f t="shared" si="8"/>
        <v>-5.8749248752415204E-2</v>
      </c>
      <c r="J569">
        <v>0.35518018018019004</v>
      </c>
    </row>
    <row r="570" spans="1:10" ht="25.5">
      <c r="A570" s="1" t="s">
        <v>575</v>
      </c>
      <c r="B570" s="2">
        <v>4434.82</v>
      </c>
      <c r="C570" s="2">
        <v>4462.74</v>
      </c>
      <c r="D570" s="2">
        <v>4434.82</v>
      </c>
      <c r="E570" s="2">
        <v>4455.7700000000004</v>
      </c>
      <c r="F570" s="2">
        <v>157.37</v>
      </c>
      <c r="G570" s="2">
        <v>700346.06</v>
      </c>
      <c r="H570" s="2">
        <v>4450.2299999999996</v>
      </c>
      <c r="I570">
        <f t="shared" si="8"/>
        <v>0.35518018018019004</v>
      </c>
      <c r="J570">
        <v>-0.12971944243084033</v>
      </c>
    </row>
    <row r="571" spans="1:10" ht="25.5">
      <c r="A571" s="1" t="s">
        <v>576</v>
      </c>
      <c r="B571" s="2">
        <v>4461.97</v>
      </c>
      <c r="C571" s="2">
        <v>4463</v>
      </c>
      <c r="D571" s="2">
        <v>4445.38</v>
      </c>
      <c r="E571" s="2">
        <v>4449.99</v>
      </c>
      <c r="F571" s="2">
        <v>77.3</v>
      </c>
      <c r="G571" s="2">
        <v>344275.68</v>
      </c>
      <c r="H571" s="2">
        <v>4453.87</v>
      </c>
      <c r="I571">
        <f t="shared" si="8"/>
        <v>-0.12971944243084033</v>
      </c>
      <c r="J571">
        <v>-0.18359591819307625</v>
      </c>
    </row>
    <row r="572" spans="1:10" ht="25.5">
      <c r="A572" s="1" t="s">
        <v>577</v>
      </c>
      <c r="B572" s="2">
        <v>4451.8999999999996</v>
      </c>
      <c r="C572" s="2">
        <v>4451.91</v>
      </c>
      <c r="D572" s="2">
        <v>4438.83</v>
      </c>
      <c r="E572" s="2">
        <v>4441.82</v>
      </c>
      <c r="F572" s="2">
        <v>47.59</v>
      </c>
      <c r="G572" s="2">
        <v>211587.49</v>
      </c>
      <c r="H572" s="2">
        <v>4446.34</v>
      </c>
      <c r="I572">
        <f t="shared" si="8"/>
        <v>-0.18359591819307625</v>
      </c>
      <c r="J572">
        <v>0.258452616269918</v>
      </c>
    </row>
    <row r="573" spans="1:10" ht="25.5">
      <c r="A573" s="1" t="s">
        <v>578</v>
      </c>
      <c r="B573" s="2">
        <v>4437.5600000000004</v>
      </c>
      <c r="C573" s="2">
        <v>4459.72</v>
      </c>
      <c r="D573" s="2">
        <v>4437.5600000000004</v>
      </c>
      <c r="E573" s="2">
        <v>4453.3</v>
      </c>
      <c r="F573" s="2">
        <v>29.01</v>
      </c>
      <c r="G573" s="2">
        <v>129135.81</v>
      </c>
      <c r="H573" s="2">
        <v>4452.12</v>
      </c>
      <c r="I573">
        <f t="shared" si="8"/>
        <v>0.258452616269918</v>
      </c>
      <c r="J573">
        <v>-0.18660319313768214</v>
      </c>
    </row>
    <row r="574" spans="1:10" ht="25.5">
      <c r="A574" s="1" t="s">
        <v>579</v>
      </c>
      <c r="B574" s="2">
        <v>4453.2</v>
      </c>
      <c r="C574" s="2">
        <v>4453.2</v>
      </c>
      <c r="D574" s="2">
        <v>4440.28</v>
      </c>
      <c r="E574" s="2">
        <v>4444.99</v>
      </c>
      <c r="F574" s="2">
        <v>8.02</v>
      </c>
      <c r="G574" s="2">
        <v>35651.26</v>
      </c>
      <c r="H574" s="2">
        <v>4444.78</v>
      </c>
      <c r="I574">
        <f t="shared" si="8"/>
        <v>-0.18660319313768214</v>
      </c>
      <c r="J574">
        <v>-0.24724465071911933</v>
      </c>
    </row>
    <row r="575" spans="1:10" ht="25.5">
      <c r="A575" s="1" t="s">
        <v>580</v>
      </c>
      <c r="B575" s="2">
        <v>4440.29</v>
      </c>
      <c r="C575" s="2">
        <v>4442.8999999999996</v>
      </c>
      <c r="D575" s="2">
        <v>4426.87</v>
      </c>
      <c r="E575" s="2">
        <v>4434</v>
      </c>
      <c r="F575" s="2">
        <v>99.9</v>
      </c>
      <c r="G575" s="2">
        <v>443014.23</v>
      </c>
      <c r="H575" s="2">
        <v>4434.58</v>
      </c>
      <c r="I575">
        <f t="shared" si="8"/>
        <v>-0.24724465071911933</v>
      </c>
      <c r="J575">
        <v>6.0216508795671461E-2</v>
      </c>
    </row>
    <row r="576" spans="1:10" ht="25.5">
      <c r="A576" s="1" t="s">
        <v>581</v>
      </c>
      <c r="B576" s="2">
        <v>4434</v>
      </c>
      <c r="C576" s="2">
        <v>4436.8900000000003</v>
      </c>
      <c r="D576" s="2">
        <v>4425.9399999999996</v>
      </c>
      <c r="E576" s="2">
        <v>4436.67</v>
      </c>
      <c r="F576" s="2">
        <v>44.45</v>
      </c>
      <c r="G576" s="2">
        <v>197034.71</v>
      </c>
      <c r="H576" s="2">
        <v>4432.6000000000004</v>
      </c>
      <c r="I576">
        <f t="shared" si="8"/>
        <v>6.0216508795671461E-2</v>
      </c>
      <c r="J576">
        <v>-0.30135214023129714</v>
      </c>
    </row>
    <row r="577" spans="1:10" ht="25.5">
      <c r="A577" s="1" t="s">
        <v>582</v>
      </c>
      <c r="B577" s="2">
        <v>4432.2299999999996</v>
      </c>
      <c r="C577" s="2">
        <v>4436.7700000000004</v>
      </c>
      <c r="D577" s="2">
        <v>4421.72</v>
      </c>
      <c r="E577" s="2">
        <v>4423.3</v>
      </c>
      <c r="F577" s="2">
        <v>53.7</v>
      </c>
      <c r="G577" s="2">
        <v>237592.08</v>
      </c>
      <c r="H577" s="2">
        <v>4424.59</v>
      </c>
      <c r="I577">
        <f t="shared" si="8"/>
        <v>-0.30135214023129714</v>
      </c>
      <c r="J577">
        <v>0.23285782108381031</v>
      </c>
    </row>
    <row r="578" spans="1:10" ht="25.5">
      <c r="A578" s="1" t="s">
        <v>583</v>
      </c>
      <c r="B578" s="2">
        <v>4422.72</v>
      </c>
      <c r="C578" s="2">
        <v>4446.6099999999997</v>
      </c>
      <c r="D578" s="2">
        <v>4422.28</v>
      </c>
      <c r="E578" s="2">
        <v>4433.6000000000004</v>
      </c>
      <c r="F578" s="2">
        <v>55.33</v>
      </c>
      <c r="G578" s="2">
        <v>245347.52</v>
      </c>
      <c r="H578" s="2">
        <v>4434.3100000000004</v>
      </c>
      <c r="I578">
        <f t="shared" si="8"/>
        <v>0.23285782108381031</v>
      </c>
      <c r="J578">
        <v>-0.10375315770480789</v>
      </c>
    </row>
    <row r="579" spans="1:10" ht="25.5">
      <c r="A579" s="1" t="s">
        <v>584</v>
      </c>
      <c r="B579" s="2">
        <v>4433.6000000000004</v>
      </c>
      <c r="C579" s="2">
        <v>4439.03</v>
      </c>
      <c r="D579" s="2">
        <v>4429</v>
      </c>
      <c r="E579" s="2">
        <v>4429</v>
      </c>
      <c r="F579" s="2">
        <v>61.03</v>
      </c>
      <c r="G579" s="2">
        <v>270475.90999999997</v>
      </c>
      <c r="H579" s="2">
        <v>4432.12</v>
      </c>
      <c r="I579">
        <f t="shared" si="8"/>
        <v>-0.10375315770480789</v>
      </c>
      <c r="J579">
        <v>0</v>
      </c>
    </row>
    <row r="580" spans="1:10" ht="25.5">
      <c r="A580" s="1" t="s">
        <v>585</v>
      </c>
      <c r="B580" s="2">
        <v>4429</v>
      </c>
      <c r="C580" s="2">
        <v>4433</v>
      </c>
      <c r="D580" s="2">
        <v>4429</v>
      </c>
      <c r="E580" s="2">
        <v>4429</v>
      </c>
      <c r="F580" s="2">
        <v>26.91</v>
      </c>
      <c r="G580" s="2">
        <v>119223.92</v>
      </c>
      <c r="H580" s="2">
        <v>4430.26</v>
      </c>
      <c r="I580">
        <f t="shared" ref="I579:J643" si="9">100*((E580-E579)/E579)</f>
        <v>0</v>
      </c>
      <c r="J580">
        <v>9.0088055994576241E-2</v>
      </c>
    </row>
    <row r="581" spans="1:10" ht="25.5">
      <c r="A581" s="1" t="s">
        <v>586</v>
      </c>
      <c r="B581" s="2">
        <v>4428.99</v>
      </c>
      <c r="C581" s="2">
        <v>4433</v>
      </c>
      <c r="D581" s="2">
        <v>4427.34</v>
      </c>
      <c r="E581" s="2">
        <v>4432.99</v>
      </c>
      <c r="F581" s="2">
        <v>16.91</v>
      </c>
      <c r="G581" s="2">
        <v>74920.08</v>
      </c>
      <c r="H581" s="2">
        <v>4429.9799999999996</v>
      </c>
      <c r="I581">
        <f t="shared" si="9"/>
        <v>9.0088055994576241E-2</v>
      </c>
      <c r="J581">
        <v>0.43830462058340519</v>
      </c>
    </row>
    <row r="582" spans="1:10" ht="25.5">
      <c r="A582" s="1" t="s">
        <v>587</v>
      </c>
      <c r="B582" s="2">
        <v>4432.99</v>
      </c>
      <c r="C582" s="2">
        <v>4462.24</v>
      </c>
      <c r="D582" s="2">
        <v>4431.8100000000004</v>
      </c>
      <c r="E582" s="2">
        <v>4452.42</v>
      </c>
      <c r="F582" s="2">
        <v>116.36</v>
      </c>
      <c r="G582" s="2">
        <v>517355.71</v>
      </c>
      <c r="H582" s="2">
        <v>4446.29</v>
      </c>
      <c r="I582">
        <f t="shared" si="9"/>
        <v>0.43830462058340519</v>
      </c>
      <c r="J582">
        <v>0.12532510410068967</v>
      </c>
    </row>
    <row r="583" spans="1:10" ht="25.5">
      <c r="A583" s="1" t="s">
        <v>588</v>
      </c>
      <c r="B583" s="2">
        <v>4449.3900000000003</v>
      </c>
      <c r="C583" s="2">
        <v>4458.2</v>
      </c>
      <c r="D583" s="2">
        <v>4442.09</v>
      </c>
      <c r="E583" s="2">
        <v>4458</v>
      </c>
      <c r="F583" s="2">
        <v>37.770000000000003</v>
      </c>
      <c r="G583" s="2">
        <v>168090.41</v>
      </c>
      <c r="H583" s="2">
        <v>4450.07</v>
      </c>
      <c r="I583">
        <f t="shared" si="9"/>
        <v>0.12532510410068967</v>
      </c>
      <c r="J583">
        <v>-0.29161058770749215</v>
      </c>
    </row>
    <row r="584" spans="1:10" ht="25.5">
      <c r="A584" s="1" t="s">
        <v>589</v>
      </c>
      <c r="B584" s="2">
        <v>4448.46</v>
      </c>
      <c r="C584" s="2">
        <v>4453.99</v>
      </c>
      <c r="D584" s="2">
        <v>4436.74</v>
      </c>
      <c r="E584" s="2">
        <v>4445</v>
      </c>
      <c r="F584" s="2">
        <v>91.45</v>
      </c>
      <c r="G584" s="2">
        <v>406587.3</v>
      </c>
      <c r="H584" s="2">
        <v>4445.97</v>
      </c>
      <c r="I584">
        <f t="shared" si="9"/>
        <v>-0.29161058770749215</v>
      </c>
      <c r="J584">
        <v>-0.20967379077614645</v>
      </c>
    </row>
    <row r="585" spans="1:10" ht="25.5">
      <c r="A585" s="1" t="s">
        <v>590</v>
      </c>
      <c r="B585" s="2">
        <v>4438.5200000000004</v>
      </c>
      <c r="C585" s="2">
        <v>4445.71</v>
      </c>
      <c r="D585" s="2">
        <v>4435.68</v>
      </c>
      <c r="E585" s="2">
        <v>4435.68</v>
      </c>
      <c r="F585" s="2">
        <v>25.12</v>
      </c>
      <c r="G585" s="2">
        <v>111591.58</v>
      </c>
      <c r="H585" s="2">
        <v>4442.57</v>
      </c>
      <c r="I585">
        <f t="shared" si="9"/>
        <v>-0.20967379077614645</v>
      </c>
      <c r="J585">
        <v>5.8615589943356014E-2</v>
      </c>
    </row>
    <row r="586" spans="1:10" ht="25.5">
      <c r="A586" s="1" t="s">
        <v>591</v>
      </c>
      <c r="B586" s="2">
        <v>4439.41</v>
      </c>
      <c r="C586" s="2">
        <v>4450.3</v>
      </c>
      <c r="D586" s="2">
        <v>4435.58</v>
      </c>
      <c r="E586" s="2">
        <v>4438.28</v>
      </c>
      <c r="F586" s="2">
        <v>22.35</v>
      </c>
      <c r="G586" s="2">
        <v>99346.71</v>
      </c>
      <c r="H586" s="2">
        <v>4444.3</v>
      </c>
      <c r="I586">
        <f t="shared" si="9"/>
        <v>5.8615589943356014E-2</v>
      </c>
      <c r="J586">
        <v>3.8753751453271423E-2</v>
      </c>
    </row>
    <row r="587" spans="1:10" ht="25.5">
      <c r="A587" s="1" t="s">
        <v>592</v>
      </c>
      <c r="B587" s="2">
        <v>4443.07</v>
      </c>
      <c r="C587" s="2">
        <v>4443.1099999999997</v>
      </c>
      <c r="D587" s="2">
        <v>4440</v>
      </c>
      <c r="E587" s="2">
        <v>4440</v>
      </c>
      <c r="F587" s="2">
        <v>14.72</v>
      </c>
      <c r="G587" s="2">
        <v>65339.3</v>
      </c>
      <c r="H587" s="2">
        <v>4440.1099999999997</v>
      </c>
      <c r="I587">
        <f t="shared" si="9"/>
        <v>3.8753751453271423E-2</v>
      </c>
      <c r="J587">
        <v>4.6396396396405408E-2</v>
      </c>
    </row>
    <row r="588" spans="1:10" ht="25.5">
      <c r="A588" s="1" t="s">
        <v>593</v>
      </c>
      <c r="B588" s="2">
        <v>4440</v>
      </c>
      <c r="C588" s="2">
        <v>4442.0600000000004</v>
      </c>
      <c r="D588" s="2">
        <v>4440</v>
      </c>
      <c r="E588" s="2">
        <v>4442.0600000000004</v>
      </c>
      <c r="F588" s="2">
        <v>6.82</v>
      </c>
      <c r="G588" s="2">
        <v>30273</v>
      </c>
      <c r="H588" s="2">
        <v>4441.7299999999996</v>
      </c>
      <c r="I588">
        <f t="shared" si="9"/>
        <v>4.6396396396405408E-2</v>
      </c>
      <c r="J588">
        <v>-0.18167246727870892</v>
      </c>
    </row>
    <row r="589" spans="1:10" ht="25.5">
      <c r="A589" s="1" t="s">
        <v>594</v>
      </c>
      <c r="B589" s="2">
        <v>4441.97</v>
      </c>
      <c r="C589" s="2">
        <v>4444.55</v>
      </c>
      <c r="D589" s="2">
        <v>4433.99</v>
      </c>
      <c r="E589" s="2">
        <v>4433.99</v>
      </c>
      <c r="F589" s="2">
        <v>14.28</v>
      </c>
      <c r="G589" s="2">
        <v>63422.43</v>
      </c>
      <c r="H589" s="2">
        <v>4441.4799999999996</v>
      </c>
      <c r="I589">
        <f t="shared" si="9"/>
        <v>-0.18167246727870892</v>
      </c>
      <c r="J589">
        <v>0.18155205582331449</v>
      </c>
    </row>
    <row r="590" spans="1:10" ht="25.5">
      <c r="A590" s="1" t="s">
        <v>595</v>
      </c>
      <c r="B590" s="2">
        <v>4434.1000000000004</v>
      </c>
      <c r="C590" s="2">
        <v>4442.04</v>
      </c>
      <c r="D590" s="2">
        <v>4434.07</v>
      </c>
      <c r="E590" s="2">
        <v>4442.04</v>
      </c>
      <c r="F590" s="2">
        <v>2.57</v>
      </c>
      <c r="G590" s="2">
        <v>11420.96</v>
      </c>
      <c r="H590" s="2">
        <v>4438.8900000000003</v>
      </c>
      <c r="I590">
        <f t="shared" si="9"/>
        <v>0.18155205582331449</v>
      </c>
      <c r="J590">
        <v>4.6375088923116412E-2</v>
      </c>
    </row>
    <row r="591" spans="1:10" ht="25.5">
      <c r="A591" s="1" t="s">
        <v>596</v>
      </c>
      <c r="B591" s="2">
        <v>4440.38</v>
      </c>
      <c r="C591" s="2">
        <v>4448.8999999999996</v>
      </c>
      <c r="D591" s="2">
        <v>4440.38</v>
      </c>
      <c r="E591" s="2">
        <v>4444.1000000000004</v>
      </c>
      <c r="F591" s="2">
        <v>16.579999999999998</v>
      </c>
      <c r="G591" s="2">
        <v>73657.52</v>
      </c>
      <c r="H591" s="2">
        <v>4442.54</v>
      </c>
      <c r="I591">
        <f t="shared" si="9"/>
        <v>4.6375088923116412E-2</v>
      </c>
      <c r="J591">
        <v>-0.11070857991494504</v>
      </c>
    </row>
    <row r="592" spans="1:10" ht="25.5">
      <c r="A592" s="1" t="s">
        <v>597</v>
      </c>
      <c r="B592" s="2">
        <v>4444.8599999999997</v>
      </c>
      <c r="C592" s="2">
        <v>4444.93</v>
      </c>
      <c r="D592" s="2">
        <v>4437.7299999999996</v>
      </c>
      <c r="E592" s="2">
        <v>4439.18</v>
      </c>
      <c r="F592" s="2">
        <v>5.98</v>
      </c>
      <c r="G592" s="2">
        <v>26547.85</v>
      </c>
      <c r="H592" s="2">
        <v>4438.4799999999996</v>
      </c>
      <c r="I592">
        <f t="shared" si="9"/>
        <v>-0.11070857991494504</v>
      </c>
      <c r="J592">
        <v>3.4015291112306972E-2</v>
      </c>
    </row>
    <row r="593" spans="1:10" ht="25.5">
      <c r="A593" s="1" t="s">
        <v>598</v>
      </c>
      <c r="B593" s="2">
        <v>4439.18</v>
      </c>
      <c r="C593" s="2">
        <v>4440.6899999999996</v>
      </c>
      <c r="D593" s="2">
        <v>4438.13</v>
      </c>
      <c r="E593" s="2">
        <v>4440.6899999999996</v>
      </c>
      <c r="F593" s="2">
        <v>1.97</v>
      </c>
      <c r="G593" s="2">
        <v>8739.9</v>
      </c>
      <c r="H593" s="2">
        <v>4440.18</v>
      </c>
      <c r="I593">
        <f t="shared" si="9"/>
        <v>3.4015291112306972E-2</v>
      </c>
      <c r="J593">
        <v>-0.18060256401594185</v>
      </c>
    </row>
    <row r="594" spans="1:10" ht="25.5">
      <c r="A594" s="1" t="s">
        <v>599</v>
      </c>
      <c r="B594" s="2">
        <v>4440.6899999999996</v>
      </c>
      <c r="C594" s="2">
        <v>4440.6899999999996</v>
      </c>
      <c r="D594" s="2">
        <v>4430.95</v>
      </c>
      <c r="E594" s="2">
        <v>4432.67</v>
      </c>
      <c r="F594" s="2">
        <v>1.01</v>
      </c>
      <c r="G594" s="2">
        <v>4465.47</v>
      </c>
      <c r="H594" s="2">
        <v>4435.29</v>
      </c>
      <c r="I594">
        <f t="shared" si="9"/>
        <v>-0.18060256401594185</v>
      </c>
      <c r="J594">
        <v>7.106326435307922E-2</v>
      </c>
    </row>
    <row r="595" spans="1:10" ht="25.5">
      <c r="A595" s="1" t="s">
        <v>600</v>
      </c>
      <c r="B595" s="2">
        <v>4433.01</v>
      </c>
      <c r="C595" s="2">
        <v>4436.37</v>
      </c>
      <c r="D595" s="2">
        <v>4430.08</v>
      </c>
      <c r="E595" s="2">
        <v>4435.82</v>
      </c>
      <c r="F595" s="2">
        <v>9.64</v>
      </c>
      <c r="G595" s="2">
        <v>42756.91</v>
      </c>
      <c r="H595" s="2">
        <v>4434.22</v>
      </c>
      <c r="I595">
        <f t="shared" si="9"/>
        <v>7.106326435307922E-2</v>
      </c>
      <c r="J595">
        <v>-7.2590862568800027E-2</v>
      </c>
    </row>
    <row r="596" spans="1:10" ht="25.5">
      <c r="A596" s="1" t="s">
        <v>601</v>
      </c>
      <c r="B596" s="2">
        <v>4431.13</v>
      </c>
      <c r="C596" s="2">
        <v>4439.8900000000003</v>
      </c>
      <c r="D596" s="2">
        <v>4427.1000000000004</v>
      </c>
      <c r="E596" s="2">
        <v>4432.6000000000004</v>
      </c>
      <c r="F596" s="2">
        <v>13.19</v>
      </c>
      <c r="G596" s="2">
        <v>58489.74</v>
      </c>
      <c r="H596" s="2">
        <v>4435.29</v>
      </c>
      <c r="I596">
        <f t="shared" si="9"/>
        <v>-7.2590862568800027E-2</v>
      </c>
      <c r="J596">
        <v>0.20665072417993621</v>
      </c>
    </row>
    <row r="597" spans="1:10" ht="25.5">
      <c r="A597" s="1" t="s">
        <v>602</v>
      </c>
      <c r="B597" s="2">
        <v>4434.54</v>
      </c>
      <c r="C597" s="2">
        <v>4448.41</v>
      </c>
      <c r="D597" s="2">
        <v>4434.54</v>
      </c>
      <c r="E597" s="2">
        <v>4441.76</v>
      </c>
      <c r="F597" s="2">
        <v>9.3699999999999992</v>
      </c>
      <c r="G597" s="2">
        <v>41619.410000000003</v>
      </c>
      <c r="H597" s="2">
        <v>4441.82</v>
      </c>
      <c r="I597">
        <f t="shared" si="9"/>
        <v>0.20665072417993621</v>
      </c>
      <c r="J597">
        <v>-0.23053924570440054</v>
      </c>
    </row>
    <row r="598" spans="1:10" ht="25.5">
      <c r="A598" s="1" t="s">
        <v>603</v>
      </c>
      <c r="B598" s="2">
        <v>4445.51</v>
      </c>
      <c r="C598" s="2">
        <v>4445.51</v>
      </c>
      <c r="D598" s="2">
        <v>4431.5</v>
      </c>
      <c r="E598" s="2">
        <v>4431.5200000000004</v>
      </c>
      <c r="F598" s="2">
        <v>2.23</v>
      </c>
      <c r="G598" s="2">
        <v>9907.24</v>
      </c>
      <c r="H598" s="2">
        <v>4438.37</v>
      </c>
      <c r="I598">
        <f t="shared" si="9"/>
        <v>-0.23053924570440054</v>
      </c>
      <c r="J598">
        <v>0.36556305737083028</v>
      </c>
    </row>
    <row r="599" spans="1:10" ht="25.5">
      <c r="A599" s="1" t="s">
        <v>604</v>
      </c>
      <c r="B599" s="2">
        <v>4439.43</v>
      </c>
      <c r="C599" s="2">
        <v>4447.72</v>
      </c>
      <c r="D599" s="2">
        <v>4435.09</v>
      </c>
      <c r="E599" s="2">
        <v>4447.72</v>
      </c>
      <c r="F599" s="2">
        <v>2.1800000000000002</v>
      </c>
      <c r="G599" s="2">
        <v>9699.7999999999993</v>
      </c>
      <c r="H599" s="2">
        <v>4441.51</v>
      </c>
      <c r="I599">
        <f t="shared" si="9"/>
        <v>0.36556305737083028</v>
      </c>
      <c r="J599">
        <v>-8.0041009775804237E-2</v>
      </c>
    </row>
    <row r="600" spans="1:10" ht="25.5">
      <c r="A600" s="1" t="s">
        <v>605</v>
      </c>
      <c r="B600" s="2">
        <v>4449.38</v>
      </c>
      <c r="C600" s="2">
        <v>4449.38</v>
      </c>
      <c r="D600" s="2">
        <v>4444.16</v>
      </c>
      <c r="E600" s="2">
        <v>4444.16</v>
      </c>
      <c r="F600" s="2">
        <v>0.05</v>
      </c>
      <c r="G600" s="2">
        <v>210.47</v>
      </c>
      <c r="H600" s="2">
        <v>4447.1400000000003</v>
      </c>
      <c r="I600">
        <f t="shared" si="9"/>
        <v>-8.0041009775804237E-2</v>
      </c>
      <c r="J600">
        <v>-0.20408806163593815</v>
      </c>
    </row>
    <row r="601" spans="1:10" ht="25.5">
      <c r="A601" s="1" t="s">
        <v>606</v>
      </c>
      <c r="B601" s="2">
        <v>4448.16</v>
      </c>
      <c r="C601" s="2">
        <v>4448.16</v>
      </c>
      <c r="D601" s="2">
        <v>4434.92</v>
      </c>
      <c r="E601" s="2">
        <v>4435.09</v>
      </c>
      <c r="F601" s="2">
        <v>1.1100000000000001</v>
      </c>
      <c r="G601" s="2">
        <v>4942.78</v>
      </c>
      <c r="H601" s="2">
        <v>4442.59</v>
      </c>
      <c r="I601">
        <f t="shared" si="9"/>
        <v>-0.20408806163593815</v>
      </c>
      <c r="J601">
        <v>-0.10349282652663522</v>
      </c>
    </row>
    <row r="602" spans="1:10" ht="25.5">
      <c r="A602" s="1" t="s">
        <v>607</v>
      </c>
      <c r="B602" s="2">
        <v>4441.99</v>
      </c>
      <c r="C602" s="2">
        <v>4442.16</v>
      </c>
      <c r="D602" s="2">
        <v>4430.37</v>
      </c>
      <c r="E602" s="2">
        <v>4430.5</v>
      </c>
      <c r="F602" s="2">
        <v>18.440000000000001</v>
      </c>
      <c r="G602" s="2">
        <v>81803.070000000007</v>
      </c>
      <c r="H602" s="2">
        <v>4437.18</v>
      </c>
      <c r="I602">
        <f t="shared" si="9"/>
        <v>-0.10349282652663522</v>
      </c>
      <c r="J602">
        <v>-0.19930030470601351</v>
      </c>
    </row>
    <row r="603" spans="1:10" ht="25.5">
      <c r="A603" s="1" t="s">
        <v>608</v>
      </c>
      <c r="B603" s="2">
        <v>4430.6000000000004</v>
      </c>
      <c r="C603" s="2">
        <v>4433.0600000000004</v>
      </c>
      <c r="D603" s="2">
        <v>4413.5200000000004</v>
      </c>
      <c r="E603" s="2">
        <v>4421.67</v>
      </c>
      <c r="F603" s="2">
        <v>60.82</v>
      </c>
      <c r="G603" s="2">
        <v>268997.42</v>
      </c>
      <c r="H603" s="2">
        <v>4422.82</v>
      </c>
      <c r="I603">
        <f t="shared" si="9"/>
        <v>-0.19930030470601351</v>
      </c>
      <c r="J603">
        <v>0.35981880149355006</v>
      </c>
    </row>
    <row r="604" spans="1:10" ht="25.5">
      <c r="A604" s="1" t="s">
        <v>609</v>
      </c>
      <c r="B604" s="2">
        <v>4421.5</v>
      </c>
      <c r="C604" s="2">
        <v>4438.0200000000004</v>
      </c>
      <c r="D604" s="2">
        <v>4415.54</v>
      </c>
      <c r="E604" s="2">
        <v>4437.58</v>
      </c>
      <c r="F604" s="2">
        <v>26.67</v>
      </c>
      <c r="G604" s="2">
        <v>118110.39</v>
      </c>
      <c r="H604" s="2">
        <v>4429.12</v>
      </c>
      <c r="I604">
        <f t="shared" si="9"/>
        <v>0.35981880149355006</v>
      </c>
      <c r="J604">
        <v>-0.22670013836369129</v>
      </c>
    </row>
    <row r="605" spans="1:10" ht="25.5">
      <c r="A605" s="1" t="s">
        <v>610</v>
      </c>
      <c r="B605" s="2">
        <v>4430.71</v>
      </c>
      <c r="C605" s="2">
        <v>4439.18</v>
      </c>
      <c r="D605" s="2">
        <v>4420.51</v>
      </c>
      <c r="E605" s="2">
        <v>4427.5200000000004</v>
      </c>
      <c r="F605" s="2">
        <v>7.19</v>
      </c>
      <c r="G605" s="2">
        <v>31890.03</v>
      </c>
      <c r="H605" s="2">
        <v>4433.9399999999996</v>
      </c>
      <c r="I605">
        <f t="shared" si="9"/>
        <v>-0.22670013836369129</v>
      </c>
      <c r="J605">
        <v>1.3551604509961655E-2</v>
      </c>
    </row>
    <row r="606" spans="1:10" ht="25.5">
      <c r="A606" s="1" t="s">
        <v>611</v>
      </c>
      <c r="B606" s="2">
        <v>4427.63</v>
      </c>
      <c r="C606" s="2">
        <v>4432.12</v>
      </c>
      <c r="D606" s="2">
        <v>4427.63</v>
      </c>
      <c r="E606" s="2">
        <v>4428.12</v>
      </c>
      <c r="F606" s="2">
        <v>0.82</v>
      </c>
      <c r="G606" s="2">
        <v>3650.85</v>
      </c>
      <c r="H606" s="2">
        <v>4428.68</v>
      </c>
      <c r="I606">
        <f t="shared" si="9"/>
        <v>1.3551604509961655E-2</v>
      </c>
      <c r="J606">
        <v>1.4904745128855009E-2</v>
      </c>
    </row>
    <row r="607" spans="1:10" ht="25.5">
      <c r="A607" s="1" t="s">
        <v>612</v>
      </c>
      <c r="B607" s="2">
        <v>4432.08</v>
      </c>
      <c r="C607" s="2">
        <v>4435.1000000000004</v>
      </c>
      <c r="D607" s="2">
        <v>4428.78</v>
      </c>
      <c r="E607" s="2">
        <v>4428.78</v>
      </c>
      <c r="F607" s="2">
        <v>0.55000000000000004</v>
      </c>
      <c r="G607" s="2">
        <v>2445.4499999999998</v>
      </c>
      <c r="H607" s="2">
        <v>4429.74</v>
      </c>
      <c r="I607">
        <f t="shared" si="9"/>
        <v>1.4904745128855009E-2</v>
      </c>
      <c r="J607">
        <v>0.12147814973875672</v>
      </c>
    </row>
    <row r="608" spans="1:10" ht="25.5">
      <c r="A608" s="1" t="s">
        <v>613</v>
      </c>
      <c r="B608" s="2">
        <v>4433.43</v>
      </c>
      <c r="C608" s="2">
        <v>4434.16</v>
      </c>
      <c r="D608" s="2">
        <v>4433.43</v>
      </c>
      <c r="E608" s="2">
        <v>4434.16</v>
      </c>
      <c r="F608" s="2">
        <v>1.38</v>
      </c>
      <c r="G608" s="2">
        <v>6115.41</v>
      </c>
      <c r="H608" s="2">
        <v>4433.4799999999996</v>
      </c>
      <c r="I608">
        <f t="shared" si="9"/>
        <v>0.12147814973875672</v>
      </c>
      <c r="J608">
        <v>-1.4884442600173527E-2</v>
      </c>
    </row>
    <row r="609" spans="1:10" ht="25.5">
      <c r="A609" s="1" t="s">
        <v>614</v>
      </c>
      <c r="B609" s="2">
        <v>4433.49</v>
      </c>
      <c r="C609" s="2">
        <v>4433.5</v>
      </c>
      <c r="D609" s="2">
        <v>4433.43</v>
      </c>
      <c r="E609" s="2">
        <v>4433.5</v>
      </c>
      <c r="F609" s="2">
        <v>0.48</v>
      </c>
      <c r="G609" s="2">
        <v>2136.2800000000002</v>
      </c>
      <c r="H609" s="2">
        <v>4433.45</v>
      </c>
      <c r="I609">
        <f t="shared" si="9"/>
        <v>-1.4884442600173527E-2</v>
      </c>
      <c r="J609">
        <v>6.6313296492604035E-2</v>
      </c>
    </row>
    <row r="610" spans="1:10" ht="25.5">
      <c r="A610" s="1" t="s">
        <v>615</v>
      </c>
      <c r="B610" s="2">
        <v>4433.5</v>
      </c>
      <c r="C610" s="2">
        <v>4437</v>
      </c>
      <c r="D610" s="2">
        <v>4428.8900000000003</v>
      </c>
      <c r="E610" s="2">
        <v>4436.4399999999996</v>
      </c>
      <c r="F610" s="2">
        <v>4.88</v>
      </c>
      <c r="G610" s="2">
        <v>21612.93</v>
      </c>
      <c r="H610" s="2">
        <v>4431.57</v>
      </c>
      <c r="I610">
        <f t="shared" si="9"/>
        <v>6.6313296492604035E-2</v>
      </c>
      <c r="J610">
        <v>-1.3975169279870593E-2</v>
      </c>
    </row>
    <row r="611" spans="1:10" ht="25.5">
      <c r="A611" s="1" t="s">
        <v>616</v>
      </c>
      <c r="B611" s="2">
        <v>4435.53</v>
      </c>
      <c r="C611" s="2">
        <v>4443.5</v>
      </c>
      <c r="D611" s="2">
        <v>4430.24</v>
      </c>
      <c r="E611" s="2">
        <v>4435.82</v>
      </c>
      <c r="F611" s="2">
        <v>4.68</v>
      </c>
      <c r="G611" s="2">
        <v>20783.68</v>
      </c>
      <c r="H611" s="2">
        <v>4436.66</v>
      </c>
      <c r="I611">
        <f t="shared" si="9"/>
        <v>-1.3975169279870593E-2</v>
      </c>
      <c r="J611">
        <v>9.4683733785426993E-3</v>
      </c>
    </row>
    <row r="612" spans="1:10" ht="25.5">
      <c r="A612" s="1" t="s">
        <v>617</v>
      </c>
      <c r="B612" s="2">
        <v>4435.82</v>
      </c>
      <c r="C612" s="2">
        <v>4439.33</v>
      </c>
      <c r="D612" s="2">
        <v>4421.6499999999996</v>
      </c>
      <c r="E612" s="2">
        <v>4436.24</v>
      </c>
      <c r="F612" s="2">
        <v>16.2</v>
      </c>
      <c r="G612" s="2">
        <v>71726</v>
      </c>
      <c r="H612" s="2">
        <v>4427.54</v>
      </c>
      <c r="I612">
        <f t="shared" si="9"/>
        <v>9.4683733785426993E-3</v>
      </c>
      <c r="J612">
        <v>-1.7582457216015035E-2</v>
      </c>
    </row>
    <row r="613" spans="1:10" ht="25.5">
      <c r="A613" s="1" t="s">
        <v>618</v>
      </c>
      <c r="B613" s="2">
        <v>4425.28</v>
      </c>
      <c r="C613" s="2">
        <v>4439.18</v>
      </c>
      <c r="D613" s="2">
        <v>4425.28</v>
      </c>
      <c r="E613" s="2">
        <v>4435.46</v>
      </c>
      <c r="F613" s="2">
        <v>5.28</v>
      </c>
      <c r="G613" s="2">
        <v>23385.919999999998</v>
      </c>
      <c r="H613" s="2">
        <v>4429.7299999999996</v>
      </c>
      <c r="I613">
        <f t="shared" si="9"/>
        <v>-1.7582457216015035E-2</v>
      </c>
      <c r="J613">
        <v>-0.36591469655910486</v>
      </c>
    </row>
    <row r="614" spans="1:10" ht="25.5">
      <c r="A614" s="1" t="s">
        <v>619</v>
      </c>
      <c r="B614" s="2">
        <v>4425.5600000000004</v>
      </c>
      <c r="C614" s="2">
        <v>4436.47</v>
      </c>
      <c r="D614" s="2">
        <v>4418.92</v>
      </c>
      <c r="E614" s="2">
        <v>4419.2299999999996</v>
      </c>
      <c r="F614" s="2">
        <v>10.3</v>
      </c>
      <c r="G614" s="2">
        <v>45565.59</v>
      </c>
      <c r="H614" s="2">
        <v>4424.53</v>
      </c>
      <c r="I614">
        <f t="shared" si="9"/>
        <v>-0.36591469655910486</v>
      </c>
      <c r="J614">
        <v>4.027851005719673E-2</v>
      </c>
    </row>
    <row r="615" spans="1:10" ht="25.5">
      <c r="A615" s="1" t="s">
        <v>620</v>
      </c>
      <c r="B615" s="2">
        <v>4420.42</v>
      </c>
      <c r="C615" s="2">
        <v>4432.3500000000004</v>
      </c>
      <c r="D615" s="2">
        <v>4420.42</v>
      </c>
      <c r="E615" s="2">
        <v>4421.01</v>
      </c>
      <c r="F615" s="2">
        <v>2.19</v>
      </c>
      <c r="G615" s="2">
        <v>9679.81</v>
      </c>
      <c r="H615" s="2">
        <v>4421.01</v>
      </c>
      <c r="I615">
        <f t="shared" si="9"/>
        <v>4.027851005719673E-2</v>
      </c>
      <c r="J615">
        <v>0.29427664719148378</v>
      </c>
    </row>
    <row r="616" spans="1:10" ht="25.5">
      <c r="A616" s="1" t="s">
        <v>621</v>
      </c>
      <c r="B616" s="2">
        <v>4421</v>
      </c>
      <c r="C616" s="2">
        <v>4434.0200000000004</v>
      </c>
      <c r="D616" s="2">
        <v>4421</v>
      </c>
      <c r="E616" s="2">
        <v>4434.0200000000004</v>
      </c>
      <c r="F616" s="2">
        <v>2.5099999999999998</v>
      </c>
      <c r="G616" s="2">
        <v>11137.23</v>
      </c>
      <c r="H616" s="2">
        <v>4432.1099999999997</v>
      </c>
      <c r="I616">
        <f t="shared" si="9"/>
        <v>0.29427664719148378</v>
      </c>
      <c r="J616">
        <v>-0.11096025728345997</v>
      </c>
    </row>
    <row r="617" spans="1:10" ht="25.5">
      <c r="A617" s="1" t="s">
        <v>622</v>
      </c>
      <c r="B617" s="2">
        <v>4427.47</v>
      </c>
      <c r="C617" s="2">
        <v>4434.41</v>
      </c>
      <c r="D617" s="2">
        <v>4427.47</v>
      </c>
      <c r="E617" s="2">
        <v>4429.1000000000004</v>
      </c>
      <c r="F617" s="2">
        <v>8.1300000000000008</v>
      </c>
      <c r="G617" s="2">
        <v>36016.720000000001</v>
      </c>
      <c r="H617" s="2">
        <v>4429.5200000000004</v>
      </c>
      <c r="I617">
        <f t="shared" si="9"/>
        <v>-0.11096025728345997</v>
      </c>
      <c r="J617">
        <v>0.16730261226885493</v>
      </c>
    </row>
    <row r="618" spans="1:10" ht="25.5">
      <c r="A618" s="1" t="s">
        <v>623</v>
      </c>
      <c r="B618" s="2">
        <v>4429.5</v>
      </c>
      <c r="C618" s="2">
        <v>4439</v>
      </c>
      <c r="D618" s="2">
        <v>4429.25</v>
      </c>
      <c r="E618" s="2">
        <v>4436.51</v>
      </c>
      <c r="F618" s="2">
        <v>3.94</v>
      </c>
      <c r="G618" s="2">
        <v>17485.84</v>
      </c>
      <c r="H618" s="2">
        <v>4432.54</v>
      </c>
      <c r="I618">
        <f t="shared" si="9"/>
        <v>0.16730261226885493</v>
      </c>
      <c r="J618">
        <v>-0.16364214213425007</v>
      </c>
    </row>
    <row r="619" spans="1:10" ht="25.5">
      <c r="A619" s="1" t="s">
        <v>624</v>
      </c>
      <c r="B619" s="2">
        <v>4436.4799999999996</v>
      </c>
      <c r="C619" s="2">
        <v>4436.71</v>
      </c>
      <c r="D619" s="2">
        <v>4429.25</v>
      </c>
      <c r="E619" s="2">
        <v>4429.25</v>
      </c>
      <c r="F619" s="2">
        <v>2.88</v>
      </c>
      <c r="G619" s="2">
        <v>12773.57</v>
      </c>
      <c r="H619" s="2">
        <v>4434.25</v>
      </c>
      <c r="I619">
        <f t="shared" si="9"/>
        <v>-0.16364214213425007</v>
      </c>
      <c r="J619">
        <v>9.27922334480933E-2</v>
      </c>
    </row>
    <row r="620" spans="1:10" ht="25.5">
      <c r="A620" s="1" t="s">
        <v>625</v>
      </c>
      <c r="B620" s="2">
        <v>4429.26</v>
      </c>
      <c r="C620" s="2">
        <v>4435.63</v>
      </c>
      <c r="D620" s="2">
        <v>4429.25</v>
      </c>
      <c r="E620" s="2">
        <v>4433.3599999999997</v>
      </c>
      <c r="F620" s="2">
        <v>1.69</v>
      </c>
      <c r="G620" s="2">
        <v>7514.09</v>
      </c>
      <c r="H620" s="2">
        <v>4433.6499999999996</v>
      </c>
      <c r="I620">
        <f t="shared" si="9"/>
        <v>9.27922334480933E-2</v>
      </c>
      <c r="J620">
        <v>3.5187758269132223E-2</v>
      </c>
    </row>
    <row r="621" spans="1:10" ht="25.5">
      <c r="A621" s="1" t="s">
        <v>626</v>
      </c>
      <c r="B621" s="2">
        <v>4439.68</v>
      </c>
      <c r="C621" s="2">
        <v>4439.68</v>
      </c>
      <c r="D621" s="2">
        <v>4433.38</v>
      </c>
      <c r="E621" s="2">
        <v>4434.92</v>
      </c>
      <c r="F621" s="2">
        <v>4.0999999999999996</v>
      </c>
      <c r="G621" s="2">
        <v>18174.41</v>
      </c>
      <c r="H621" s="2">
        <v>4437.8999999999996</v>
      </c>
      <c r="I621">
        <f t="shared" si="9"/>
        <v>3.5187758269132223E-2</v>
      </c>
      <c r="J621">
        <v>0</v>
      </c>
    </row>
    <row r="622" spans="1:10" ht="25.5">
      <c r="A622" s="1" t="s">
        <v>627</v>
      </c>
      <c r="B622" s="2">
        <v>4434.92</v>
      </c>
      <c r="C622" s="2">
        <v>4437.84</v>
      </c>
      <c r="D622" s="2">
        <v>4434.92</v>
      </c>
      <c r="E622" s="2">
        <v>4434.92</v>
      </c>
      <c r="F622" s="2">
        <v>0.22</v>
      </c>
      <c r="G622" s="2">
        <v>978.95</v>
      </c>
      <c r="H622" s="2">
        <v>4435.18</v>
      </c>
      <c r="I622">
        <f t="shared" si="9"/>
        <v>0</v>
      </c>
      <c r="J622">
        <v>5.9978533998355198E-2</v>
      </c>
    </row>
    <row r="623" spans="1:10" ht="25.5">
      <c r="A623" s="1" t="s">
        <v>628</v>
      </c>
      <c r="B623" s="2">
        <v>4434.92</v>
      </c>
      <c r="C623" s="2">
        <v>4437.91</v>
      </c>
      <c r="D623" s="2">
        <v>4434.92</v>
      </c>
      <c r="E623" s="2">
        <v>4437.58</v>
      </c>
      <c r="F623" s="2">
        <v>1.0900000000000001</v>
      </c>
      <c r="G623" s="2">
        <v>4848.13</v>
      </c>
      <c r="H623" s="2">
        <v>4436.97</v>
      </c>
      <c r="I623">
        <f t="shared" si="9"/>
        <v>5.9978533998355198E-2</v>
      </c>
      <c r="J623">
        <v>3.8759864610897261E-2</v>
      </c>
    </row>
    <row r="624" spans="1:10" ht="25.5">
      <c r="A624" s="1" t="s">
        <v>629</v>
      </c>
      <c r="B624" s="2">
        <v>4437.4399999999996</v>
      </c>
      <c r="C624" s="2">
        <v>4443.76</v>
      </c>
      <c r="D624" s="2">
        <v>4434.92</v>
      </c>
      <c r="E624" s="2">
        <v>4439.3</v>
      </c>
      <c r="F624" s="2">
        <v>18.29</v>
      </c>
      <c r="G624" s="2">
        <v>81202.259999999995</v>
      </c>
      <c r="H624" s="2">
        <v>4440.1400000000003</v>
      </c>
      <c r="I624">
        <f t="shared" si="9"/>
        <v>3.8759864610897261E-2</v>
      </c>
      <c r="J624">
        <v>1.2389340661820149E-2</v>
      </c>
    </row>
    <row r="625" spans="1:10" ht="25.5">
      <c r="A625" s="1" t="s">
        <v>630</v>
      </c>
      <c r="B625" s="2">
        <v>4440</v>
      </c>
      <c r="C625" s="2">
        <v>4443.6899999999996</v>
      </c>
      <c r="D625" s="2">
        <v>4421.88</v>
      </c>
      <c r="E625" s="2">
        <v>4439.8500000000004</v>
      </c>
      <c r="F625" s="2">
        <v>79.41</v>
      </c>
      <c r="G625" s="2">
        <v>351891.6</v>
      </c>
      <c r="H625" s="2">
        <v>4431.58</v>
      </c>
      <c r="I625">
        <f t="shared" si="9"/>
        <v>1.2389340661820149E-2</v>
      </c>
      <c r="J625">
        <v>3.2208295325278594E-2</v>
      </c>
    </row>
    <row r="626" spans="1:10" ht="25.5">
      <c r="A626" s="1" t="s">
        <v>631</v>
      </c>
      <c r="B626" s="2">
        <v>4439.84</v>
      </c>
      <c r="C626" s="2">
        <v>4441.99</v>
      </c>
      <c r="D626" s="2">
        <v>4431.25</v>
      </c>
      <c r="E626" s="2">
        <v>4441.28</v>
      </c>
      <c r="F626" s="2">
        <v>33.07</v>
      </c>
      <c r="G626" s="2">
        <v>146658.69</v>
      </c>
      <c r="H626" s="2">
        <v>4434.34</v>
      </c>
      <c r="I626">
        <f t="shared" si="9"/>
        <v>3.2208295325278594E-2</v>
      </c>
      <c r="J626">
        <v>-0.62684631457598139</v>
      </c>
    </row>
    <row r="627" spans="1:10" ht="25.5">
      <c r="A627" s="1" t="s">
        <v>632</v>
      </c>
      <c r="B627" s="2">
        <v>4441.67</v>
      </c>
      <c r="C627" s="2">
        <v>4441.67</v>
      </c>
      <c r="D627" s="2">
        <v>4410.66</v>
      </c>
      <c r="E627" s="2">
        <v>4413.4399999999996</v>
      </c>
      <c r="F627" s="2">
        <v>221.79</v>
      </c>
      <c r="G627" s="2">
        <v>979298.21</v>
      </c>
      <c r="H627" s="2">
        <v>4415.45</v>
      </c>
      <c r="I627">
        <f t="shared" si="9"/>
        <v>-0.62684631457598139</v>
      </c>
      <c r="J627">
        <v>0.14297237529003226</v>
      </c>
    </row>
    <row r="628" spans="1:10" ht="25.5">
      <c r="A628" s="1" t="s">
        <v>633</v>
      </c>
      <c r="B628" s="2">
        <v>4413.4399999999996</v>
      </c>
      <c r="C628" s="2">
        <v>4420.1400000000003</v>
      </c>
      <c r="D628" s="2">
        <v>4412.6000000000004</v>
      </c>
      <c r="E628" s="2">
        <v>4419.75</v>
      </c>
      <c r="F628" s="2">
        <v>58.12</v>
      </c>
      <c r="G628" s="2">
        <v>256692.22</v>
      </c>
      <c r="H628" s="2">
        <v>4416.2700000000004</v>
      </c>
      <c r="I628">
        <f t="shared" si="9"/>
        <v>0.14297237529003226</v>
      </c>
      <c r="J628">
        <v>-0.12625148481248777</v>
      </c>
    </row>
    <row r="629" spans="1:10" ht="25.5">
      <c r="A629" s="1" t="s">
        <v>634</v>
      </c>
      <c r="B629" s="2">
        <v>4419.8999999999996</v>
      </c>
      <c r="C629" s="2">
        <v>4419.95</v>
      </c>
      <c r="D629" s="2">
        <v>4409.58</v>
      </c>
      <c r="E629" s="2">
        <v>4414.17</v>
      </c>
      <c r="F629" s="2">
        <v>30.42</v>
      </c>
      <c r="G629" s="2">
        <v>134295.57</v>
      </c>
      <c r="H629" s="2">
        <v>4414.4399999999996</v>
      </c>
      <c r="I629">
        <f t="shared" si="9"/>
        <v>-0.12625148481248777</v>
      </c>
      <c r="J629">
        <v>5.7088875145260086E-2</v>
      </c>
    </row>
    <row r="630" spans="1:10" ht="25.5">
      <c r="A630" s="1" t="s">
        <v>635</v>
      </c>
      <c r="B630" s="2">
        <v>4419.97</v>
      </c>
      <c r="C630" s="2">
        <v>4419.99</v>
      </c>
      <c r="D630" s="2">
        <v>4405</v>
      </c>
      <c r="E630" s="2">
        <v>4416.6899999999996</v>
      </c>
      <c r="F630" s="2">
        <v>52.38</v>
      </c>
      <c r="G630" s="2">
        <v>231009.11</v>
      </c>
      <c r="H630" s="2">
        <v>4410.2299999999996</v>
      </c>
      <c r="I630">
        <f t="shared" si="9"/>
        <v>5.7088875145260086E-2</v>
      </c>
      <c r="J630">
        <v>-3.735829320146164E-2</v>
      </c>
    </row>
    <row r="631" spans="1:10" ht="25.5">
      <c r="A631" s="1" t="s">
        <v>636</v>
      </c>
      <c r="B631" s="2">
        <v>4416.4399999999996</v>
      </c>
      <c r="C631" s="2">
        <v>4416.99</v>
      </c>
      <c r="D631" s="2">
        <v>4404.5</v>
      </c>
      <c r="E631" s="2">
        <v>4415.04</v>
      </c>
      <c r="F631" s="2">
        <v>9.7100000000000009</v>
      </c>
      <c r="G631" s="2">
        <v>42813.41</v>
      </c>
      <c r="H631" s="2">
        <v>4408.9399999999996</v>
      </c>
      <c r="I631">
        <f t="shared" si="9"/>
        <v>-3.735829320146164E-2</v>
      </c>
      <c r="J631">
        <v>-4.5299702832878215E-4</v>
      </c>
    </row>
    <row r="632" spans="1:10" ht="25.5">
      <c r="A632" s="1" t="s">
        <v>637</v>
      </c>
      <c r="B632" s="2">
        <v>4414.6099999999997</v>
      </c>
      <c r="C632" s="2">
        <v>4417.57</v>
      </c>
      <c r="D632" s="2">
        <v>4406.63</v>
      </c>
      <c r="E632" s="2">
        <v>4415.0200000000004</v>
      </c>
      <c r="F632" s="2">
        <v>5.18</v>
      </c>
      <c r="G632" s="2">
        <v>22870.55</v>
      </c>
      <c r="H632" s="2">
        <v>4414.4799999999996</v>
      </c>
      <c r="I632">
        <f t="shared" si="9"/>
        <v>-4.5299702832878215E-4</v>
      </c>
      <c r="J632">
        <v>9.6035805047310796E-2</v>
      </c>
    </row>
    <row r="633" spans="1:10" ht="25.5">
      <c r="A633" s="1" t="s">
        <v>638</v>
      </c>
      <c r="B633" s="2">
        <v>4415.01</v>
      </c>
      <c r="C633" s="2">
        <v>4419.34</v>
      </c>
      <c r="D633" s="2">
        <v>4415.01</v>
      </c>
      <c r="E633" s="2">
        <v>4419.26</v>
      </c>
      <c r="F633" s="2">
        <v>5.0599999999999996</v>
      </c>
      <c r="G633" s="2">
        <v>22336.69</v>
      </c>
      <c r="H633" s="2">
        <v>4418.2700000000004</v>
      </c>
      <c r="I633">
        <f t="shared" si="9"/>
        <v>9.6035805047310796E-2</v>
      </c>
      <c r="J633">
        <v>-4.412503450803569E-2</v>
      </c>
    </row>
    <row r="634" spans="1:10" ht="25.5">
      <c r="A634" s="1" t="s">
        <v>639</v>
      </c>
      <c r="B634" s="2">
        <v>4417.99</v>
      </c>
      <c r="C634" s="2">
        <v>4419.99</v>
      </c>
      <c r="D634" s="2">
        <v>4416.8</v>
      </c>
      <c r="E634" s="2">
        <v>4417.3100000000004</v>
      </c>
      <c r="F634" s="2">
        <v>3.34</v>
      </c>
      <c r="G634" s="2">
        <v>14752.32</v>
      </c>
      <c r="H634" s="2">
        <v>4417.95</v>
      </c>
      <c r="I634">
        <f t="shared" si="9"/>
        <v>-4.412503450803569E-2</v>
      </c>
      <c r="J634">
        <v>4.2786220573141069E-2</v>
      </c>
    </row>
    <row r="635" spans="1:10" ht="25.5">
      <c r="A635" s="1" t="s">
        <v>640</v>
      </c>
      <c r="B635" s="2">
        <v>4419.9799999999996</v>
      </c>
      <c r="C635" s="2">
        <v>4419.99</v>
      </c>
      <c r="D635" s="2">
        <v>4419.2</v>
      </c>
      <c r="E635" s="2">
        <v>4419.2</v>
      </c>
      <c r="F635" s="2">
        <v>3.52</v>
      </c>
      <c r="G635" s="2">
        <v>15560</v>
      </c>
      <c r="H635" s="2">
        <v>4419.96</v>
      </c>
      <c r="I635">
        <f t="shared" si="9"/>
        <v>4.2786220573141069E-2</v>
      </c>
      <c r="J635">
        <v>-1.9460535843584193E-2</v>
      </c>
    </row>
    <row r="636" spans="1:10" ht="25.5">
      <c r="A636" s="1" t="s">
        <v>641</v>
      </c>
      <c r="B636" s="2">
        <v>4419.91</v>
      </c>
      <c r="C636" s="2">
        <v>4419.99</v>
      </c>
      <c r="D636" s="2">
        <v>4418.34</v>
      </c>
      <c r="E636" s="2">
        <v>4418.34</v>
      </c>
      <c r="F636" s="2">
        <v>7.55</v>
      </c>
      <c r="G636" s="2">
        <v>33391.040000000001</v>
      </c>
      <c r="H636" s="2">
        <v>4419.96</v>
      </c>
      <c r="I636">
        <f t="shared" si="9"/>
        <v>-1.9460535843584193E-2</v>
      </c>
      <c r="J636">
        <v>3.7344341992685853E-2</v>
      </c>
    </row>
    <row r="637" spans="1:10" ht="25.5">
      <c r="A637" s="1" t="s">
        <v>642</v>
      </c>
      <c r="B637" s="2">
        <v>4417.93</v>
      </c>
      <c r="C637" s="2">
        <v>4419.99</v>
      </c>
      <c r="D637" s="2">
        <v>4412.03</v>
      </c>
      <c r="E637" s="2">
        <v>4419.99</v>
      </c>
      <c r="F637" s="2">
        <v>32.21</v>
      </c>
      <c r="G637" s="2">
        <v>142253.04999999999</v>
      </c>
      <c r="H637" s="2">
        <v>4416.6499999999996</v>
      </c>
      <c r="I637">
        <f t="shared" si="9"/>
        <v>3.7344341992685853E-2</v>
      </c>
      <c r="J637">
        <v>0</v>
      </c>
    </row>
    <row r="638" spans="1:10" ht="25.5">
      <c r="A638" s="1" t="s">
        <v>643</v>
      </c>
      <c r="B638" s="2">
        <v>4414.04</v>
      </c>
      <c r="C638" s="2">
        <v>4419.99</v>
      </c>
      <c r="D638" s="2">
        <v>4408.7700000000004</v>
      </c>
      <c r="E638" s="2">
        <v>4419.99</v>
      </c>
      <c r="F638" s="2">
        <v>14.52</v>
      </c>
      <c r="G638" s="2">
        <v>64143.41</v>
      </c>
      <c r="H638" s="2">
        <v>4416.53</v>
      </c>
      <c r="I638">
        <f t="shared" si="9"/>
        <v>0</v>
      </c>
      <c r="J638">
        <v>0</v>
      </c>
    </row>
    <row r="639" spans="1:10" ht="25.5">
      <c r="A639" s="1" t="s">
        <v>644</v>
      </c>
      <c r="B639" s="2">
        <v>4419.99</v>
      </c>
      <c r="C639" s="2">
        <v>4419.99</v>
      </c>
      <c r="D639" s="2">
        <v>4411.99</v>
      </c>
      <c r="E639" s="2">
        <v>4419.99</v>
      </c>
      <c r="F639" s="2">
        <v>11.36</v>
      </c>
      <c r="G639" s="2">
        <v>50200.160000000003</v>
      </c>
      <c r="H639" s="2">
        <v>4417.75</v>
      </c>
      <c r="I639">
        <f t="shared" si="9"/>
        <v>0</v>
      </c>
      <c r="J639">
        <v>0</v>
      </c>
    </row>
    <row r="640" spans="1:10" ht="25.5">
      <c r="A640" s="1" t="s">
        <v>645</v>
      </c>
      <c r="B640" s="2">
        <v>4413.21</v>
      </c>
      <c r="C640" s="2">
        <v>4419.99</v>
      </c>
      <c r="D640" s="2">
        <v>4413.21</v>
      </c>
      <c r="E640" s="2">
        <v>4419.99</v>
      </c>
      <c r="F640" s="2">
        <v>16.100000000000001</v>
      </c>
      <c r="G640" s="2">
        <v>71171.75</v>
      </c>
      <c r="H640" s="2">
        <v>4419.97</v>
      </c>
      <c r="I640">
        <f t="shared" si="9"/>
        <v>0</v>
      </c>
      <c r="J640">
        <v>0.38212756137458065</v>
      </c>
    </row>
    <row r="641" spans="1:10" ht="25.5">
      <c r="A641" s="1" t="s">
        <v>646</v>
      </c>
      <c r="B641" s="2">
        <v>4419.99</v>
      </c>
      <c r="C641" s="2">
        <v>4436.88</v>
      </c>
      <c r="D641" s="2">
        <v>4419.99</v>
      </c>
      <c r="E641" s="2">
        <v>4436.88</v>
      </c>
      <c r="F641" s="2">
        <v>96.35</v>
      </c>
      <c r="G641" s="2">
        <v>426610.46</v>
      </c>
      <c r="H641" s="2">
        <v>4427.76</v>
      </c>
      <c r="I641">
        <f t="shared" si="9"/>
        <v>0.38212756137458065</v>
      </c>
      <c r="J641">
        <v>-8.4744234687442938E-2</v>
      </c>
    </row>
    <row r="642" spans="1:10" ht="25.5">
      <c r="A642" s="1" t="s">
        <v>647</v>
      </c>
      <c r="B642" s="2">
        <v>4436.88</v>
      </c>
      <c r="C642" s="2">
        <v>4436.8900000000003</v>
      </c>
      <c r="D642" s="2">
        <v>4432.6400000000003</v>
      </c>
      <c r="E642" s="2">
        <v>4433.12</v>
      </c>
      <c r="F642" s="2">
        <v>18.260000000000002</v>
      </c>
      <c r="G642" s="2">
        <v>80995.740000000005</v>
      </c>
      <c r="H642" s="2">
        <v>4434.78</v>
      </c>
      <c r="I642">
        <f t="shared" si="9"/>
        <v>-8.4744234687442938E-2</v>
      </c>
      <c r="J642">
        <v>5.1882195835094231E-3</v>
      </c>
    </row>
    <row r="643" spans="1:10" ht="25.5">
      <c r="A643" s="1" t="s">
        <v>648</v>
      </c>
      <c r="B643" s="2">
        <v>4433.34</v>
      </c>
      <c r="C643" s="2">
        <v>4433.54</v>
      </c>
      <c r="D643" s="2">
        <v>4433.32</v>
      </c>
      <c r="E643" s="2">
        <v>4433.3500000000004</v>
      </c>
      <c r="F643" s="2">
        <v>1.98</v>
      </c>
      <c r="G643" s="2">
        <v>8771.58</v>
      </c>
      <c r="H643" s="2">
        <v>4433.3599999999997</v>
      </c>
      <c r="I643">
        <f t="shared" si="9"/>
        <v>5.1882195835094231E-3</v>
      </c>
      <c r="J643">
        <v>6.7668918537900219E-2</v>
      </c>
    </row>
    <row r="644" spans="1:10" ht="25.5">
      <c r="A644" s="1" t="s">
        <v>649</v>
      </c>
      <c r="B644" s="2">
        <v>4433.3599999999997</v>
      </c>
      <c r="C644" s="2">
        <v>4437.6000000000004</v>
      </c>
      <c r="D644" s="2">
        <v>4432.6099999999997</v>
      </c>
      <c r="E644" s="2">
        <v>4436.3500000000004</v>
      </c>
      <c r="F644" s="2">
        <v>11.81</v>
      </c>
      <c r="G644" s="2">
        <v>52398.8</v>
      </c>
      <c r="H644" s="2">
        <v>4436.38</v>
      </c>
      <c r="I644">
        <f t="shared" ref="I643:J707" si="10">100*((E644-E643)/E643)</f>
        <v>6.7668918537900219E-2</v>
      </c>
      <c r="J644">
        <v>-8.5881411520741149E-2</v>
      </c>
    </row>
    <row r="645" spans="1:10" ht="25.5">
      <c r="A645" s="1" t="s">
        <v>650</v>
      </c>
      <c r="B645" s="2">
        <v>4432.8599999999997</v>
      </c>
      <c r="C645" s="2">
        <v>4436.38</v>
      </c>
      <c r="D645" s="2">
        <v>4432.54</v>
      </c>
      <c r="E645" s="2">
        <v>4432.54</v>
      </c>
      <c r="F645" s="2">
        <v>23.62</v>
      </c>
      <c r="G645" s="2">
        <v>104677.04</v>
      </c>
      <c r="H645" s="2">
        <v>4432.6099999999997</v>
      </c>
      <c r="I645">
        <f t="shared" si="10"/>
        <v>-8.5881411520741149E-2</v>
      </c>
      <c r="J645">
        <v>6.0913155888042032E-2</v>
      </c>
    </row>
    <row r="646" spans="1:10" ht="25.5">
      <c r="A646" s="1" t="s">
        <v>651</v>
      </c>
      <c r="B646" s="2">
        <v>4429.5600000000004</v>
      </c>
      <c r="C646" s="2">
        <v>4435.24</v>
      </c>
      <c r="D646" s="2">
        <v>4423.71</v>
      </c>
      <c r="E646" s="2">
        <v>4435.24</v>
      </c>
      <c r="F646" s="2">
        <v>27.46</v>
      </c>
      <c r="G646" s="2">
        <v>121775.14</v>
      </c>
      <c r="H646" s="2">
        <v>4434.12</v>
      </c>
      <c r="I646">
        <f t="shared" si="10"/>
        <v>6.0913155888042032E-2</v>
      </c>
      <c r="J646">
        <v>-0.25522857838583052</v>
      </c>
    </row>
    <row r="647" spans="1:10" ht="25.5">
      <c r="A647" s="1" t="s">
        <v>652</v>
      </c>
      <c r="B647" s="2">
        <v>4435.1099999999997</v>
      </c>
      <c r="C647" s="2">
        <v>4436.9399999999996</v>
      </c>
      <c r="D647" s="2">
        <v>4423.92</v>
      </c>
      <c r="E647" s="2">
        <v>4423.92</v>
      </c>
      <c r="F647" s="2">
        <v>8.14</v>
      </c>
      <c r="G647" s="2">
        <v>36104.92</v>
      </c>
      <c r="H647" s="2">
        <v>4434.68</v>
      </c>
      <c r="I647">
        <f t="shared" si="10"/>
        <v>-0.25522857838583052</v>
      </c>
      <c r="J647">
        <v>0.18264344744027755</v>
      </c>
    </row>
    <row r="648" spans="1:10" ht="25.5">
      <c r="A648" s="1" t="s">
        <v>653</v>
      </c>
      <c r="B648" s="2">
        <v>4431.8900000000003</v>
      </c>
      <c r="C648" s="2">
        <v>4432</v>
      </c>
      <c r="D648" s="2">
        <v>4424.09</v>
      </c>
      <c r="E648" s="2">
        <v>4432</v>
      </c>
      <c r="F648" s="2">
        <v>8.24</v>
      </c>
      <c r="G648" s="2">
        <v>36497.69</v>
      </c>
      <c r="H648" s="2">
        <v>4431.91</v>
      </c>
      <c r="I648">
        <f t="shared" si="10"/>
        <v>0.18264344744027755</v>
      </c>
      <c r="J648">
        <v>0</v>
      </c>
    </row>
    <row r="649" spans="1:10" ht="25.5">
      <c r="A649" s="1" t="s">
        <v>654</v>
      </c>
      <c r="B649" s="2">
        <v>4432</v>
      </c>
      <c r="C649" s="2">
        <v>4432</v>
      </c>
      <c r="D649" s="2">
        <v>4426.97</v>
      </c>
      <c r="E649" s="2">
        <v>4432</v>
      </c>
      <c r="F649" s="2">
        <v>17.510000000000002</v>
      </c>
      <c r="G649" s="2">
        <v>77608.289999999994</v>
      </c>
      <c r="H649" s="2">
        <v>4431.87</v>
      </c>
      <c r="I649">
        <f t="shared" si="10"/>
        <v>0</v>
      </c>
      <c r="J649">
        <v>0.11281588447653429</v>
      </c>
    </row>
    <row r="650" spans="1:10" ht="25.5">
      <c r="A650" s="1" t="s">
        <v>655</v>
      </c>
      <c r="B650" s="2">
        <v>4432</v>
      </c>
      <c r="C650" s="2">
        <v>4437</v>
      </c>
      <c r="D650" s="2">
        <v>4429.4799999999996</v>
      </c>
      <c r="E650" s="2">
        <v>4437</v>
      </c>
      <c r="F650" s="2">
        <v>10.8</v>
      </c>
      <c r="G650" s="2">
        <v>47863.64</v>
      </c>
      <c r="H650" s="2">
        <v>4433.34</v>
      </c>
      <c r="I650">
        <f t="shared" si="10"/>
        <v>0.11281588447653429</v>
      </c>
      <c r="J650">
        <v>-4.5300878972283486E-2</v>
      </c>
    </row>
    <row r="651" spans="1:10" ht="25.5">
      <c r="A651" s="1" t="s">
        <v>656</v>
      </c>
      <c r="B651" s="2">
        <v>4429.88</v>
      </c>
      <c r="C651" s="2">
        <v>4436.99</v>
      </c>
      <c r="D651" s="2">
        <v>4429.88</v>
      </c>
      <c r="E651" s="2">
        <v>4434.99</v>
      </c>
      <c r="F651" s="2">
        <v>3.9</v>
      </c>
      <c r="G651" s="2">
        <v>17290.09</v>
      </c>
      <c r="H651" s="2">
        <v>4431.3900000000003</v>
      </c>
      <c r="I651">
        <f t="shared" si="10"/>
        <v>-4.5300878972283486E-2</v>
      </c>
      <c r="J651">
        <v>-0.10642639554991884</v>
      </c>
    </row>
    <row r="652" spans="1:10" ht="25.5">
      <c r="A652" s="1" t="s">
        <v>657</v>
      </c>
      <c r="B652" s="2">
        <v>4434.99</v>
      </c>
      <c r="C652" s="2">
        <v>4434.99</v>
      </c>
      <c r="D652" s="2">
        <v>4429.99</v>
      </c>
      <c r="E652" s="2">
        <v>4430.2700000000004</v>
      </c>
      <c r="F652" s="2">
        <v>0.34</v>
      </c>
      <c r="G652" s="2">
        <v>1507.81</v>
      </c>
      <c r="H652" s="2">
        <v>4432.07</v>
      </c>
      <c r="I652">
        <f t="shared" si="10"/>
        <v>-0.10642639554991884</v>
      </c>
      <c r="J652">
        <v>2.8666424393987883E-2</v>
      </c>
    </row>
    <row r="653" spans="1:10" ht="25.5">
      <c r="A653" s="1" t="s">
        <v>658</v>
      </c>
      <c r="B653" s="2">
        <v>4434.0600000000004</v>
      </c>
      <c r="C653" s="2">
        <v>4434.99</v>
      </c>
      <c r="D653" s="2">
        <v>4428.8999999999996</v>
      </c>
      <c r="E653" s="2">
        <v>4431.54</v>
      </c>
      <c r="F653" s="2">
        <v>3.48</v>
      </c>
      <c r="G653" s="2">
        <v>15412.51</v>
      </c>
      <c r="H653" s="2">
        <v>4431.04</v>
      </c>
      <c r="I653">
        <f t="shared" si="10"/>
        <v>2.8666424393987883E-2</v>
      </c>
      <c r="J653">
        <v>4.0617934171872122E-2</v>
      </c>
    </row>
    <row r="654" spans="1:10" ht="25.5">
      <c r="A654" s="1" t="s">
        <v>659</v>
      </c>
      <c r="B654" s="2">
        <v>4431.53</v>
      </c>
      <c r="C654" s="2">
        <v>4433.3599999999997</v>
      </c>
      <c r="D654" s="2">
        <v>4424.3500000000004</v>
      </c>
      <c r="E654" s="2">
        <v>4433.34</v>
      </c>
      <c r="F654" s="2">
        <v>8.49</v>
      </c>
      <c r="G654" s="2">
        <v>37622.54</v>
      </c>
      <c r="H654" s="2">
        <v>4429.96</v>
      </c>
      <c r="I654">
        <f t="shared" si="10"/>
        <v>4.0617934171872122E-2</v>
      </c>
      <c r="J654">
        <v>-7.5338232574089628E-2</v>
      </c>
    </row>
    <row r="655" spans="1:10" ht="25.5">
      <c r="A655" s="1" t="s">
        <v>660</v>
      </c>
      <c r="B655" s="2">
        <v>4431.2299999999996</v>
      </c>
      <c r="C655" s="2">
        <v>4434.3599999999997</v>
      </c>
      <c r="D655" s="2">
        <v>4425</v>
      </c>
      <c r="E655" s="2">
        <v>4430</v>
      </c>
      <c r="F655" s="2">
        <v>11.88</v>
      </c>
      <c r="G655" s="2">
        <v>52663.6</v>
      </c>
      <c r="H655" s="2">
        <v>4432.92</v>
      </c>
      <c r="I655">
        <f t="shared" si="10"/>
        <v>-7.5338232574089628E-2</v>
      </c>
      <c r="J655">
        <v>0.11286681715575619</v>
      </c>
    </row>
    <row r="656" spans="1:10" ht="25.5">
      <c r="A656" s="1" t="s">
        <v>661</v>
      </c>
      <c r="B656" s="2">
        <v>4430.1499999999996</v>
      </c>
      <c r="C656" s="2">
        <v>4435</v>
      </c>
      <c r="D656" s="2">
        <v>4426.62</v>
      </c>
      <c r="E656" s="2">
        <v>4435</v>
      </c>
      <c r="F656" s="2">
        <v>1.74</v>
      </c>
      <c r="G656" s="2">
        <v>7696.6</v>
      </c>
      <c r="H656" s="2">
        <v>4434.18</v>
      </c>
      <c r="I656">
        <f t="shared" si="10"/>
        <v>0.11286681715575619</v>
      </c>
      <c r="J656">
        <v>0.52175873731680555</v>
      </c>
    </row>
    <row r="657" spans="1:10" ht="25.5">
      <c r="A657" s="1" t="s">
        <v>662</v>
      </c>
      <c r="B657" s="2">
        <v>4435.03</v>
      </c>
      <c r="C657" s="2">
        <v>4458.2</v>
      </c>
      <c r="D657" s="2">
        <v>4435.03</v>
      </c>
      <c r="E657" s="2">
        <v>4458.1400000000003</v>
      </c>
      <c r="F657" s="2">
        <v>200.14</v>
      </c>
      <c r="G657" s="2">
        <v>890840.89</v>
      </c>
      <c r="H657" s="2">
        <v>4451.1899999999996</v>
      </c>
      <c r="I657">
        <f t="shared" si="10"/>
        <v>0.52175873731680555</v>
      </c>
      <c r="J657">
        <v>-0.25010430358850427</v>
      </c>
    </row>
    <row r="658" spans="1:10" ht="25.5">
      <c r="A658" s="1" t="s">
        <v>663</v>
      </c>
      <c r="B658" s="2">
        <v>4458.16</v>
      </c>
      <c r="C658" s="2">
        <v>4459.74</v>
      </c>
      <c r="D658" s="2">
        <v>4444.16</v>
      </c>
      <c r="E658" s="2">
        <v>4446.99</v>
      </c>
      <c r="F658" s="2">
        <v>33.119999999999997</v>
      </c>
      <c r="G658" s="2">
        <v>147400.34</v>
      </c>
      <c r="H658" s="2">
        <v>4450.21</v>
      </c>
      <c r="I658">
        <f t="shared" si="10"/>
        <v>-0.25010430358850427</v>
      </c>
      <c r="J658">
        <v>0.16123265399742462</v>
      </c>
    </row>
    <row r="659" spans="1:10" ht="25.5">
      <c r="A659" s="1" t="s">
        <v>664</v>
      </c>
      <c r="B659" s="2">
        <v>4452.79</v>
      </c>
      <c r="C659" s="2">
        <v>4462.32</v>
      </c>
      <c r="D659" s="2">
        <v>4451.17</v>
      </c>
      <c r="E659" s="2">
        <v>4454.16</v>
      </c>
      <c r="F659" s="2">
        <v>26.11</v>
      </c>
      <c r="G659" s="2">
        <v>116440.86</v>
      </c>
      <c r="H659" s="2">
        <v>4460.1499999999996</v>
      </c>
      <c r="I659">
        <f t="shared" si="10"/>
        <v>0.16123265399742462</v>
      </c>
      <c r="J659">
        <v>-4.8493992133193567E-2</v>
      </c>
    </row>
    <row r="660" spans="1:10" ht="25.5">
      <c r="A660" s="1" t="s">
        <v>665</v>
      </c>
      <c r="B660" s="2">
        <v>4454.91</v>
      </c>
      <c r="C660" s="2">
        <v>4459.09</v>
      </c>
      <c r="D660" s="2">
        <v>4449.53</v>
      </c>
      <c r="E660" s="2">
        <v>4452</v>
      </c>
      <c r="F660" s="2">
        <v>51.38</v>
      </c>
      <c r="G660" s="2">
        <v>228875.91</v>
      </c>
      <c r="H660" s="2">
        <v>4454.8999999999996</v>
      </c>
      <c r="I660">
        <f t="shared" si="10"/>
        <v>-4.8493992133193567E-2</v>
      </c>
      <c r="J660">
        <v>1.4150943396228867E-2</v>
      </c>
    </row>
    <row r="661" spans="1:10" ht="25.5">
      <c r="A661" s="1" t="s">
        <v>666</v>
      </c>
      <c r="B661" s="2">
        <v>4452</v>
      </c>
      <c r="C661" s="2">
        <v>4457.38</v>
      </c>
      <c r="D661" s="2">
        <v>4445.34</v>
      </c>
      <c r="E661" s="2">
        <v>4452.63</v>
      </c>
      <c r="F661" s="2">
        <v>33.590000000000003</v>
      </c>
      <c r="G661" s="2">
        <v>149501.44</v>
      </c>
      <c r="H661" s="2">
        <v>4451.37</v>
      </c>
      <c r="I661">
        <f t="shared" si="10"/>
        <v>1.4150943396228867E-2</v>
      </c>
      <c r="J661">
        <v>-0.17046105335498674</v>
      </c>
    </row>
    <row r="662" spans="1:10" ht="25.5">
      <c r="A662" s="1" t="s">
        <v>667</v>
      </c>
      <c r="B662" s="2">
        <v>4456.12</v>
      </c>
      <c r="C662" s="2">
        <v>4459.99</v>
      </c>
      <c r="D662" s="2">
        <v>4445.04</v>
      </c>
      <c r="E662" s="2">
        <v>4445.04</v>
      </c>
      <c r="F662" s="2">
        <v>22.09</v>
      </c>
      <c r="G662" s="2">
        <v>98380.08</v>
      </c>
      <c r="H662" s="2">
        <v>4453.1499999999996</v>
      </c>
      <c r="I662">
        <f t="shared" si="10"/>
        <v>-0.17046105335498674</v>
      </c>
      <c r="J662">
        <v>0.27626298076057237</v>
      </c>
    </row>
    <row r="663" spans="1:10" ht="25.5">
      <c r="A663" s="1" t="s">
        <v>668</v>
      </c>
      <c r="B663" s="2">
        <v>4446.9799999999996</v>
      </c>
      <c r="C663" s="2">
        <v>4457.32</v>
      </c>
      <c r="D663" s="2">
        <v>4445</v>
      </c>
      <c r="E663" s="2">
        <v>4457.32</v>
      </c>
      <c r="F663" s="2">
        <v>14.94</v>
      </c>
      <c r="G663" s="2">
        <v>66487.240000000005</v>
      </c>
      <c r="H663" s="2">
        <v>4449.79</v>
      </c>
      <c r="I663">
        <f t="shared" si="10"/>
        <v>0.27626298076057237</v>
      </c>
      <c r="J663">
        <v>-0.16422424236984801</v>
      </c>
    </row>
    <row r="664" spans="1:10" ht="25.5">
      <c r="A664" s="1" t="s">
        <v>669</v>
      </c>
      <c r="B664" s="2">
        <v>4457.32</v>
      </c>
      <c r="C664" s="2">
        <v>4457.32</v>
      </c>
      <c r="D664" s="2">
        <v>4448.63</v>
      </c>
      <c r="E664" s="2">
        <v>4450</v>
      </c>
      <c r="F664" s="2">
        <v>10.210000000000001</v>
      </c>
      <c r="G664" s="2">
        <v>45481.86</v>
      </c>
      <c r="H664" s="2">
        <v>4453.68</v>
      </c>
      <c r="I664">
        <f t="shared" si="10"/>
        <v>-0.16422424236984801</v>
      </c>
      <c r="J664">
        <v>-0.22471910112359553</v>
      </c>
    </row>
    <row r="665" spans="1:10" ht="25.5">
      <c r="A665" s="1" t="s">
        <v>670</v>
      </c>
      <c r="B665" s="2">
        <v>4450.01</v>
      </c>
      <c r="C665" s="2">
        <v>4450.01</v>
      </c>
      <c r="D665" s="2">
        <v>4439.1899999999996</v>
      </c>
      <c r="E665" s="2">
        <v>4440</v>
      </c>
      <c r="F665" s="2">
        <v>54.83</v>
      </c>
      <c r="G665" s="2">
        <v>243761.99</v>
      </c>
      <c r="H665" s="2">
        <v>4445.46</v>
      </c>
      <c r="I665">
        <f t="shared" si="10"/>
        <v>-0.22471910112359553</v>
      </c>
      <c r="J665">
        <v>2.2522522523014141E-4</v>
      </c>
    </row>
    <row r="666" spans="1:10" ht="25.5">
      <c r="A666" s="1" t="s">
        <v>671</v>
      </c>
      <c r="B666" s="2">
        <v>4440</v>
      </c>
      <c r="C666" s="2">
        <v>4442.2700000000004</v>
      </c>
      <c r="D666" s="2">
        <v>4439.84</v>
      </c>
      <c r="E666" s="2">
        <v>4440.01</v>
      </c>
      <c r="F666" s="2">
        <v>16.37</v>
      </c>
      <c r="G666" s="2">
        <v>72700.479999999996</v>
      </c>
      <c r="H666" s="2">
        <v>4440.09</v>
      </c>
      <c r="I666">
        <f t="shared" si="10"/>
        <v>2.2522522523014141E-4</v>
      </c>
      <c r="J666">
        <v>0.37927842504859549</v>
      </c>
    </row>
    <row r="667" spans="1:10" ht="25.5">
      <c r="A667" s="1" t="s">
        <v>672</v>
      </c>
      <c r="B667" s="2">
        <v>4440</v>
      </c>
      <c r="C667" s="2">
        <v>4456.8599999999997</v>
      </c>
      <c r="D667" s="2">
        <v>4440</v>
      </c>
      <c r="E667" s="2">
        <v>4456.8500000000004</v>
      </c>
      <c r="F667" s="2">
        <v>64.45</v>
      </c>
      <c r="G667" s="2">
        <v>286832.53999999998</v>
      </c>
      <c r="H667" s="2">
        <v>4450.28</v>
      </c>
      <c r="I667">
        <f t="shared" si="10"/>
        <v>0.37927842504859549</v>
      </c>
      <c r="J667">
        <v>-0.12026431223847744</v>
      </c>
    </row>
    <row r="668" spans="1:10" ht="25.5">
      <c r="A668" s="1" t="s">
        <v>673</v>
      </c>
      <c r="B668" s="2">
        <v>4456.87</v>
      </c>
      <c r="C668" s="2">
        <v>4457.6899999999996</v>
      </c>
      <c r="D668" s="2">
        <v>4441.28</v>
      </c>
      <c r="E668" s="2">
        <v>4451.49</v>
      </c>
      <c r="F668" s="2">
        <v>18.28</v>
      </c>
      <c r="G668" s="2">
        <v>81388.19</v>
      </c>
      <c r="H668" s="2">
        <v>4452.71</v>
      </c>
      <c r="I668">
        <f t="shared" si="10"/>
        <v>-0.12026431223847744</v>
      </c>
      <c r="J668">
        <v>-0.28866739001995861</v>
      </c>
    </row>
    <row r="669" spans="1:10" ht="25.5">
      <c r="A669" s="1" t="s">
        <v>674</v>
      </c>
      <c r="B669" s="2">
        <v>4442</v>
      </c>
      <c r="C669" s="2">
        <v>4451.49</v>
      </c>
      <c r="D669" s="2">
        <v>4437.97</v>
      </c>
      <c r="E669" s="2">
        <v>4438.6400000000003</v>
      </c>
      <c r="F669" s="2">
        <v>36.299999999999997</v>
      </c>
      <c r="G669" s="2">
        <v>161414.38</v>
      </c>
      <c r="H669" s="2">
        <v>4446.6400000000003</v>
      </c>
      <c r="I669">
        <f t="shared" si="10"/>
        <v>-0.28866739001995861</v>
      </c>
      <c r="J669">
        <v>0.18068597588449448</v>
      </c>
    </row>
    <row r="670" spans="1:10" ht="25.5">
      <c r="A670" s="1" t="s">
        <v>675</v>
      </c>
      <c r="B670" s="2">
        <v>4443.68</v>
      </c>
      <c r="C670" s="2">
        <v>4449.99</v>
      </c>
      <c r="D670" s="2">
        <v>4438.5</v>
      </c>
      <c r="E670" s="2">
        <v>4446.66</v>
      </c>
      <c r="F670" s="2">
        <v>20.56</v>
      </c>
      <c r="G670" s="2">
        <v>91337.08</v>
      </c>
      <c r="H670" s="2">
        <v>4442.6400000000003</v>
      </c>
      <c r="I670">
        <f t="shared" si="10"/>
        <v>0.18068597588449448</v>
      </c>
      <c r="J670">
        <v>-0.1286358750163101</v>
      </c>
    </row>
    <row r="671" spans="1:10" ht="25.5">
      <c r="A671" s="1" t="s">
        <v>676</v>
      </c>
      <c r="B671" s="2">
        <v>4443.7</v>
      </c>
      <c r="C671" s="2">
        <v>4448.1899999999996</v>
      </c>
      <c r="D671" s="2">
        <v>4424.8500000000004</v>
      </c>
      <c r="E671" s="2">
        <v>4440.9399999999996</v>
      </c>
      <c r="F671" s="2">
        <v>78.569999999999993</v>
      </c>
      <c r="G671" s="2">
        <v>348289.34</v>
      </c>
      <c r="H671" s="2">
        <v>4432.8999999999996</v>
      </c>
      <c r="I671">
        <f t="shared" si="10"/>
        <v>-0.1286358750163101</v>
      </c>
      <c r="J671">
        <v>-0.10763487009506423</v>
      </c>
    </row>
    <row r="672" spans="1:10" ht="25.5">
      <c r="A672" s="1" t="s">
        <v>677</v>
      </c>
      <c r="B672" s="2">
        <v>4440.8</v>
      </c>
      <c r="C672" s="2">
        <v>4440.9399999999996</v>
      </c>
      <c r="D672" s="2">
        <v>4430.42</v>
      </c>
      <c r="E672" s="2">
        <v>4436.16</v>
      </c>
      <c r="F672" s="2">
        <v>12.61</v>
      </c>
      <c r="G672" s="2">
        <v>55894.27</v>
      </c>
      <c r="H672" s="2">
        <v>4434.25</v>
      </c>
      <c r="I672">
        <f t="shared" si="10"/>
        <v>-0.10763487009506423</v>
      </c>
      <c r="J672">
        <v>0.12691156315372101</v>
      </c>
    </row>
    <row r="673" spans="1:10" ht="25.5">
      <c r="A673" s="1" t="s">
        <v>678</v>
      </c>
      <c r="B673" s="2">
        <v>4436.17</v>
      </c>
      <c r="C673" s="2">
        <v>4445.78</v>
      </c>
      <c r="D673" s="2">
        <v>4430.34</v>
      </c>
      <c r="E673" s="2">
        <v>4441.79</v>
      </c>
      <c r="F673" s="2">
        <v>26.7</v>
      </c>
      <c r="G673" s="2">
        <v>118409.53</v>
      </c>
      <c r="H673" s="2">
        <v>4435.25</v>
      </c>
      <c r="I673">
        <f t="shared" si="10"/>
        <v>0.12691156315372101</v>
      </c>
      <c r="J673">
        <v>-1.8911294770805137E-2</v>
      </c>
    </row>
    <row r="674" spans="1:10" ht="25.5">
      <c r="A674" s="1" t="s">
        <v>679</v>
      </c>
      <c r="B674" s="2">
        <v>4440.95</v>
      </c>
      <c r="C674" s="2">
        <v>4440.95</v>
      </c>
      <c r="D674" s="2">
        <v>4430.5</v>
      </c>
      <c r="E674" s="2">
        <v>4440.95</v>
      </c>
      <c r="F674" s="2">
        <v>23.64</v>
      </c>
      <c r="G674" s="2">
        <v>104814.72</v>
      </c>
      <c r="H674" s="2">
        <v>4433.7</v>
      </c>
      <c r="I674">
        <f t="shared" si="10"/>
        <v>-1.8911294770805137E-2</v>
      </c>
      <c r="J674">
        <v>5.4492844999382409E-2</v>
      </c>
    </row>
    <row r="675" spans="1:10" ht="25.5">
      <c r="A675" s="1" t="s">
        <v>680</v>
      </c>
      <c r="B675" s="2">
        <v>4437.2700000000004</v>
      </c>
      <c r="C675" s="2">
        <v>4446.74</v>
      </c>
      <c r="D675" s="2">
        <v>4432.2700000000004</v>
      </c>
      <c r="E675" s="2">
        <v>4443.37</v>
      </c>
      <c r="F675" s="2">
        <v>10.59</v>
      </c>
      <c r="G675" s="2">
        <v>47021.83</v>
      </c>
      <c r="H675" s="2">
        <v>4440.8599999999997</v>
      </c>
      <c r="I675">
        <f t="shared" si="10"/>
        <v>5.4492844999382409E-2</v>
      </c>
      <c r="J675">
        <v>0.17801803586016593</v>
      </c>
    </row>
    <row r="676" spans="1:10" ht="25.5">
      <c r="A676" s="1" t="s">
        <v>681</v>
      </c>
      <c r="B676" s="2">
        <v>4443.8999999999996</v>
      </c>
      <c r="C676" s="2">
        <v>4451.3100000000004</v>
      </c>
      <c r="D676" s="2">
        <v>4437.04</v>
      </c>
      <c r="E676" s="2">
        <v>4451.28</v>
      </c>
      <c r="F676" s="2">
        <v>19.18</v>
      </c>
      <c r="G676" s="2">
        <v>85300.21</v>
      </c>
      <c r="H676" s="2">
        <v>4446.78</v>
      </c>
      <c r="I676">
        <f t="shared" si="10"/>
        <v>0.17801803586016593</v>
      </c>
      <c r="J676">
        <v>0.37652091083913436</v>
      </c>
    </row>
    <row r="677" spans="1:10" ht="25.5">
      <c r="A677" s="1" t="s">
        <v>682</v>
      </c>
      <c r="B677" s="2">
        <v>4451.05</v>
      </c>
      <c r="C677" s="2">
        <v>4470.1899999999996</v>
      </c>
      <c r="D677" s="2">
        <v>4441.71</v>
      </c>
      <c r="E677" s="2">
        <v>4468.04</v>
      </c>
      <c r="F677" s="2">
        <v>252</v>
      </c>
      <c r="G677" s="2">
        <v>1123874.3700000001</v>
      </c>
      <c r="H677" s="2">
        <v>4459.75</v>
      </c>
      <c r="I677">
        <f t="shared" si="10"/>
        <v>0.37652091083913436</v>
      </c>
      <c r="J677">
        <v>-0.15756349540290515</v>
      </c>
    </row>
    <row r="678" spans="1:10" ht="25.5">
      <c r="A678" s="1" t="s">
        <v>683</v>
      </c>
      <c r="B678" s="2">
        <v>4461.96</v>
      </c>
      <c r="C678" s="2">
        <v>4461.96</v>
      </c>
      <c r="D678" s="2">
        <v>4454.93</v>
      </c>
      <c r="E678" s="2">
        <v>4461</v>
      </c>
      <c r="F678" s="2">
        <v>7.81</v>
      </c>
      <c r="G678" s="2">
        <v>34851.370000000003</v>
      </c>
      <c r="H678" s="2">
        <v>4461.1000000000004</v>
      </c>
      <c r="I678">
        <f t="shared" si="10"/>
        <v>-0.15756349540290515</v>
      </c>
      <c r="J678">
        <v>-0.18605693790630309</v>
      </c>
    </row>
    <row r="679" spans="1:10" ht="25.5">
      <c r="A679" s="1" t="s">
        <v>684</v>
      </c>
      <c r="B679" s="2">
        <v>4461</v>
      </c>
      <c r="C679" s="2">
        <v>4461.8900000000003</v>
      </c>
      <c r="D679" s="2">
        <v>4444.3100000000004</v>
      </c>
      <c r="E679" s="2">
        <v>4452.7</v>
      </c>
      <c r="F679" s="2">
        <v>24.63</v>
      </c>
      <c r="G679" s="2">
        <v>109615.16</v>
      </c>
      <c r="H679" s="2">
        <v>4450.62</v>
      </c>
      <c r="I679">
        <f t="shared" si="10"/>
        <v>-0.18605693790630309</v>
      </c>
      <c r="J679">
        <v>0.20796370741348438</v>
      </c>
    </row>
    <row r="680" spans="1:10" ht="25.5">
      <c r="A680" s="1" t="s">
        <v>685</v>
      </c>
      <c r="B680" s="2">
        <v>4452.7299999999996</v>
      </c>
      <c r="C680" s="2">
        <v>4461.96</v>
      </c>
      <c r="D680" s="2">
        <v>4447.6000000000004</v>
      </c>
      <c r="E680" s="2">
        <v>4461.96</v>
      </c>
      <c r="F680" s="2">
        <v>38.380000000000003</v>
      </c>
      <c r="G680" s="2">
        <v>171083.55</v>
      </c>
      <c r="H680" s="2">
        <v>4457.6499999999996</v>
      </c>
      <c r="I680">
        <f t="shared" si="10"/>
        <v>0.20796370741348438</v>
      </c>
      <c r="J680">
        <v>-0.13357358649562159</v>
      </c>
    </row>
    <row r="681" spans="1:10" ht="25.5">
      <c r="A681" s="1" t="s">
        <v>686</v>
      </c>
      <c r="B681" s="2">
        <v>4460.8</v>
      </c>
      <c r="C681" s="2">
        <v>4462</v>
      </c>
      <c r="D681" s="2">
        <v>4450.29</v>
      </c>
      <c r="E681" s="2">
        <v>4456</v>
      </c>
      <c r="F681" s="2">
        <v>24.53</v>
      </c>
      <c r="G681" s="2">
        <v>109347.95</v>
      </c>
      <c r="H681" s="2">
        <v>4457.22</v>
      </c>
      <c r="I681">
        <f t="shared" si="10"/>
        <v>-0.13357358649562159</v>
      </c>
      <c r="J681">
        <v>-0.26817773788150401</v>
      </c>
    </row>
    <row r="682" spans="1:10" ht="25.5">
      <c r="A682" s="1" t="s">
        <v>687</v>
      </c>
      <c r="B682" s="2">
        <v>4451.79</v>
      </c>
      <c r="C682" s="2">
        <v>4457.84</v>
      </c>
      <c r="D682" s="2">
        <v>4444.05</v>
      </c>
      <c r="E682" s="2">
        <v>4444.05</v>
      </c>
      <c r="F682" s="2">
        <v>38.67</v>
      </c>
      <c r="G682" s="2">
        <v>172086.17</v>
      </c>
      <c r="H682" s="2">
        <v>4450.63</v>
      </c>
      <c r="I682">
        <f t="shared" si="10"/>
        <v>-0.26817773788150401</v>
      </c>
      <c r="J682">
        <v>0.12871142313880929</v>
      </c>
    </row>
    <row r="683" spans="1:10" ht="25.5">
      <c r="A683" s="1" t="s">
        <v>688</v>
      </c>
      <c r="B683" s="2">
        <v>4444.1400000000003</v>
      </c>
      <c r="C683" s="2">
        <v>4450</v>
      </c>
      <c r="D683" s="2">
        <v>4443.83</v>
      </c>
      <c r="E683" s="2">
        <v>4449.7700000000004</v>
      </c>
      <c r="F683" s="2">
        <v>38.42</v>
      </c>
      <c r="G683" s="2">
        <v>170789.18</v>
      </c>
      <c r="H683" s="2">
        <v>4444.84</v>
      </c>
      <c r="I683">
        <f t="shared" si="10"/>
        <v>0.12871142313880929</v>
      </c>
      <c r="J683">
        <v>-1.7304265164276727E-2</v>
      </c>
    </row>
    <row r="684" spans="1:10" ht="25.5">
      <c r="A684" s="1" t="s">
        <v>689</v>
      </c>
      <c r="B684" s="2">
        <v>4449.72</v>
      </c>
      <c r="C684" s="2">
        <v>4450</v>
      </c>
      <c r="D684" s="2">
        <v>4443.83</v>
      </c>
      <c r="E684" s="2">
        <v>4449</v>
      </c>
      <c r="F684" s="2">
        <v>2.5</v>
      </c>
      <c r="G684" s="2">
        <v>11131.12</v>
      </c>
      <c r="H684" s="2">
        <v>4449.33</v>
      </c>
      <c r="I684">
        <f t="shared" si="10"/>
        <v>-1.7304265164276727E-2</v>
      </c>
      <c r="J684">
        <v>2.2252191503703792E-2</v>
      </c>
    </row>
    <row r="685" spans="1:10" ht="25.5">
      <c r="A685" s="1" t="s">
        <v>690</v>
      </c>
      <c r="B685" s="2">
        <v>4449</v>
      </c>
      <c r="C685" s="2">
        <v>4450</v>
      </c>
      <c r="D685" s="2">
        <v>4443.8500000000004</v>
      </c>
      <c r="E685" s="2">
        <v>4449.99</v>
      </c>
      <c r="F685" s="2">
        <v>41.38</v>
      </c>
      <c r="G685" s="2">
        <v>184106.99</v>
      </c>
      <c r="H685" s="2">
        <v>4449.58</v>
      </c>
      <c r="I685">
        <f t="shared" si="10"/>
        <v>2.2252191503703792E-2</v>
      </c>
      <c r="J685">
        <v>0.16179811640025749</v>
      </c>
    </row>
    <row r="686" spans="1:10" ht="25.5">
      <c r="A686" s="1" t="s">
        <v>691</v>
      </c>
      <c r="B686" s="2">
        <v>4450</v>
      </c>
      <c r="C686" s="2">
        <v>4458.16</v>
      </c>
      <c r="D686" s="2">
        <v>4444.18</v>
      </c>
      <c r="E686" s="2">
        <v>4457.1899999999996</v>
      </c>
      <c r="F686" s="2">
        <v>24.39</v>
      </c>
      <c r="G686" s="2">
        <v>108579.37</v>
      </c>
      <c r="H686" s="2">
        <v>4451.1099999999997</v>
      </c>
      <c r="I686">
        <f t="shared" si="10"/>
        <v>0.16179811640025749</v>
      </c>
      <c r="J686">
        <v>-0.16692131140919728</v>
      </c>
    </row>
    <row r="687" spans="1:10" ht="25.5">
      <c r="A687" s="1" t="s">
        <v>692</v>
      </c>
      <c r="B687" s="2">
        <v>4444.43</v>
      </c>
      <c r="C687" s="2">
        <v>4454.5200000000004</v>
      </c>
      <c r="D687" s="2">
        <v>4444.43</v>
      </c>
      <c r="E687" s="2">
        <v>4449.75</v>
      </c>
      <c r="F687" s="2">
        <v>1.1200000000000001</v>
      </c>
      <c r="G687" s="2">
        <v>4988.21</v>
      </c>
      <c r="H687" s="2">
        <v>4447.8</v>
      </c>
      <c r="I687">
        <f t="shared" si="10"/>
        <v>-0.16692131140919728</v>
      </c>
      <c r="J687">
        <v>-6.1801224787909434E-2</v>
      </c>
    </row>
    <row r="688" spans="1:10" ht="25.5">
      <c r="A688" s="1" t="s">
        <v>693</v>
      </c>
      <c r="B688" s="2">
        <v>4445.1499999999996</v>
      </c>
      <c r="C688" s="2">
        <v>4447</v>
      </c>
      <c r="D688" s="2">
        <v>4445.1000000000004</v>
      </c>
      <c r="E688" s="2">
        <v>4447</v>
      </c>
      <c r="F688" s="2">
        <v>0.79</v>
      </c>
      <c r="G688" s="2">
        <v>3504.11</v>
      </c>
      <c r="H688" s="2">
        <v>4445.7299999999996</v>
      </c>
      <c r="I688">
        <f t="shared" si="10"/>
        <v>-6.1801224787909434E-2</v>
      </c>
      <c r="J688">
        <v>4.4974139869574992E-2</v>
      </c>
    </row>
    <row r="689" spans="1:10" ht="25.5">
      <c r="A689" s="1" t="s">
        <v>694</v>
      </c>
      <c r="B689" s="2">
        <v>4447</v>
      </c>
      <c r="C689" s="2">
        <v>4449.9799999999996</v>
      </c>
      <c r="D689" s="2">
        <v>4447</v>
      </c>
      <c r="E689" s="2">
        <v>4449</v>
      </c>
      <c r="F689" s="2">
        <v>4.8</v>
      </c>
      <c r="G689" s="2">
        <v>21337.919999999998</v>
      </c>
      <c r="H689" s="2">
        <v>4447.4399999999996</v>
      </c>
      <c r="I689">
        <f t="shared" si="10"/>
        <v>4.4974139869574992E-2</v>
      </c>
      <c r="J689">
        <v>2.247696111485727E-2</v>
      </c>
    </row>
    <row r="690" spans="1:10" ht="25.5">
      <c r="A690" s="1" t="s">
        <v>695</v>
      </c>
      <c r="B690" s="2">
        <v>4447.1400000000003</v>
      </c>
      <c r="C690" s="2">
        <v>4450</v>
      </c>
      <c r="D690" s="2">
        <v>4447.13</v>
      </c>
      <c r="E690" s="2">
        <v>4450</v>
      </c>
      <c r="F690" s="2">
        <v>5.78</v>
      </c>
      <c r="G690" s="2">
        <v>25721.33</v>
      </c>
      <c r="H690" s="2">
        <v>4447.57</v>
      </c>
      <c r="I690">
        <f t="shared" si="10"/>
        <v>2.247696111485727E-2</v>
      </c>
      <c r="J690">
        <v>-2.2471910112850066E-4</v>
      </c>
    </row>
    <row r="691" spans="1:10" ht="25.5">
      <c r="A691" s="1" t="s">
        <v>696</v>
      </c>
      <c r="B691" s="2">
        <v>4450</v>
      </c>
      <c r="C691" s="2">
        <v>4450</v>
      </c>
      <c r="D691" s="2">
        <v>4448</v>
      </c>
      <c r="E691" s="2">
        <v>4449.99</v>
      </c>
      <c r="F691" s="2">
        <v>26.44</v>
      </c>
      <c r="G691" s="2">
        <v>117663.6</v>
      </c>
      <c r="H691" s="2">
        <v>4449.9799999999996</v>
      </c>
      <c r="I691">
        <f t="shared" si="10"/>
        <v>-2.2471910112850066E-4</v>
      </c>
      <c r="J691">
        <v>-0.13842727736466498</v>
      </c>
    </row>
    <row r="692" spans="1:10" ht="25.5">
      <c r="A692" s="1" t="s">
        <v>697</v>
      </c>
      <c r="B692" s="2">
        <v>4448</v>
      </c>
      <c r="C692" s="2">
        <v>4449.99</v>
      </c>
      <c r="D692" s="2">
        <v>4443.83</v>
      </c>
      <c r="E692" s="2">
        <v>4443.83</v>
      </c>
      <c r="F692" s="2">
        <v>53.47</v>
      </c>
      <c r="G692" s="2">
        <v>237628.15</v>
      </c>
      <c r="H692" s="2">
        <v>4444.13</v>
      </c>
      <c r="I692">
        <f t="shared" si="10"/>
        <v>-0.13842727736466498</v>
      </c>
      <c r="J692">
        <v>5.9183182074924311E-2</v>
      </c>
    </row>
    <row r="693" spans="1:10" ht="25.5">
      <c r="A693" s="1" t="s">
        <v>698</v>
      </c>
      <c r="B693" s="2">
        <v>4443.83</v>
      </c>
      <c r="C693" s="2">
        <v>4449.84</v>
      </c>
      <c r="D693" s="2">
        <v>4440</v>
      </c>
      <c r="E693" s="2">
        <v>4446.46</v>
      </c>
      <c r="F693" s="2">
        <v>13.95</v>
      </c>
      <c r="G693" s="2">
        <v>62006.74</v>
      </c>
      <c r="H693" s="2">
        <v>4446.08</v>
      </c>
      <c r="I693">
        <f t="shared" si="10"/>
        <v>5.9183182074924311E-2</v>
      </c>
      <c r="J693">
        <v>1.3044084507674133E-2</v>
      </c>
    </row>
    <row r="694" spans="1:10" ht="25.5">
      <c r="A694" s="1" t="s">
        <v>699</v>
      </c>
      <c r="B694" s="2">
        <v>4448</v>
      </c>
      <c r="C694" s="2">
        <v>4449.99</v>
      </c>
      <c r="D694" s="2">
        <v>4440.01</v>
      </c>
      <c r="E694" s="2">
        <v>4447.04</v>
      </c>
      <c r="F694" s="2">
        <v>8.1</v>
      </c>
      <c r="G694" s="2">
        <v>36013.129999999997</v>
      </c>
      <c r="H694" s="2">
        <v>4448.32</v>
      </c>
      <c r="I694">
        <f t="shared" si="10"/>
        <v>1.3044084507674133E-2</v>
      </c>
      <c r="J694">
        <v>6.4312441534136705E-2</v>
      </c>
    </row>
    <row r="695" spans="1:10" ht="25.5">
      <c r="A695" s="1" t="s">
        <v>700</v>
      </c>
      <c r="B695" s="2">
        <v>4440.05</v>
      </c>
      <c r="C695" s="2">
        <v>4449.99</v>
      </c>
      <c r="D695" s="2">
        <v>4440.05</v>
      </c>
      <c r="E695" s="2">
        <v>4449.8999999999996</v>
      </c>
      <c r="F695" s="2">
        <v>13.52</v>
      </c>
      <c r="G695" s="2">
        <v>60082.76</v>
      </c>
      <c r="H695" s="2">
        <v>4445.41</v>
      </c>
      <c r="I695">
        <f t="shared" si="10"/>
        <v>6.4312441534136705E-2</v>
      </c>
      <c r="J695">
        <v>2.0225173599439429E-3</v>
      </c>
    </row>
    <row r="696" spans="1:10" ht="25.5">
      <c r="A696" s="1" t="s">
        <v>701</v>
      </c>
      <c r="B696" s="2">
        <v>4442</v>
      </c>
      <c r="C696" s="2">
        <v>4450</v>
      </c>
      <c r="D696" s="2">
        <v>4442</v>
      </c>
      <c r="E696" s="2">
        <v>4449.99</v>
      </c>
      <c r="F696" s="2">
        <v>22.34</v>
      </c>
      <c r="G696" s="2">
        <v>99392.63</v>
      </c>
      <c r="H696" s="2">
        <v>4448.9799999999996</v>
      </c>
      <c r="I696">
        <f t="shared" si="10"/>
        <v>2.0225173599439429E-3</v>
      </c>
      <c r="J696">
        <v>-0.10022494432571842</v>
      </c>
    </row>
    <row r="697" spans="1:10" ht="25.5">
      <c r="A697" s="1" t="s">
        <v>702</v>
      </c>
      <c r="B697" s="2">
        <v>4442.24</v>
      </c>
      <c r="C697" s="2">
        <v>4450</v>
      </c>
      <c r="D697" s="2">
        <v>4442.01</v>
      </c>
      <c r="E697" s="2">
        <v>4445.53</v>
      </c>
      <c r="F697" s="2">
        <v>7.81</v>
      </c>
      <c r="G697" s="2">
        <v>34708.14</v>
      </c>
      <c r="H697" s="2">
        <v>4445.63</v>
      </c>
      <c r="I697">
        <f t="shared" si="10"/>
        <v>-0.10022494432571842</v>
      </c>
      <c r="J697">
        <v>0.14553945198885745</v>
      </c>
    </row>
    <row r="698" spans="1:10" ht="25.5">
      <c r="A698" s="1" t="s">
        <v>703</v>
      </c>
      <c r="B698" s="2">
        <v>4445.53</v>
      </c>
      <c r="C698" s="2">
        <v>4458</v>
      </c>
      <c r="D698" s="2">
        <v>4442.04</v>
      </c>
      <c r="E698" s="2">
        <v>4452</v>
      </c>
      <c r="F698" s="2">
        <v>14</v>
      </c>
      <c r="G698" s="2">
        <v>62324.15</v>
      </c>
      <c r="H698" s="2">
        <v>4450.1499999999996</v>
      </c>
      <c r="I698">
        <f t="shared" si="10"/>
        <v>0.14553945198885745</v>
      </c>
      <c r="J698">
        <v>-9.0071877807731765E-2</v>
      </c>
    </row>
    <row r="699" spans="1:10" ht="25.5">
      <c r="A699" s="1" t="s">
        <v>704</v>
      </c>
      <c r="B699" s="2">
        <v>4449.8999999999996</v>
      </c>
      <c r="C699" s="2">
        <v>4455.6899999999996</v>
      </c>
      <c r="D699" s="2">
        <v>4444.5600000000004</v>
      </c>
      <c r="E699" s="2">
        <v>4447.99</v>
      </c>
      <c r="F699" s="2">
        <v>9.14</v>
      </c>
      <c r="G699" s="2">
        <v>40661.08</v>
      </c>
      <c r="H699" s="2">
        <v>4449.9799999999996</v>
      </c>
      <c r="I699">
        <f t="shared" si="10"/>
        <v>-9.0071877807731765E-2</v>
      </c>
      <c r="J699">
        <v>9.2401286873409844E-2</v>
      </c>
    </row>
    <row r="700" spans="1:10" ht="25.5">
      <c r="A700" s="1" t="s">
        <v>705</v>
      </c>
      <c r="B700" s="2">
        <v>4448</v>
      </c>
      <c r="C700" s="2">
        <v>4454.99</v>
      </c>
      <c r="D700" s="2">
        <v>4447.99</v>
      </c>
      <c r="E700" s="2">
        <v>4452.1000000000004</v>
      </c>
      <c r="F700" s="2">
        <v>5.61</v>
      </c>
      <c r="G700" s="2">
        <v>24959.5</v>
      </c>
      <c r="H700" s="2">
        <v>4449.71</v>
      </c>
      <c r="I700">
        <f t="shared" si="10"/>
        <v>9.2401286873409844E-2</v>
      </c>
      <c r="J700">
        <v>-4.6045686305343135E-2</v>
      </c>
    </row>
    <row r="701" spans="1:10" ht="25.5">
      <c r="A701" s="1" t="s">
        <v>706</v>
      </c>
      <c r="B701" s="2">
        <v>4445.7700000000004</v>
      </c>
      <c r="C701" s="2">
        <v>4456.28</v>
      </c>
      <c r="D701" s="2">
        <v>4445.7700000000004</v>
      </c>
      <c r="E701" s="2">
        <v>4450.05</v>
      </c>
      <c r="F701" s="2">
        <v>11.61</v>
      </c>
      <c r="G701" s="2">
        <v>51725.63</v>
      </c>
      <c r="H701" s="2">
        <v>4454.3100000000004</v>
      </c>
      <c r="I701">
        <f t="shared" si="10"/>
        <v>-4.6045686305343135E-2</v>
      </c>
      <c r="J701">
        <v>0.17527892945023499</v>
      </c>
    </row>
    <row r="702" spans="1:10" ht="25.5">
      <c r="A702" s="1" t="s">
        <v>707</v>
      </c>
      <c r="B702" s="2">
        <v>4450.04</v>
      </c>
      <c r="C702" s="2">
        <v>4457.8500000000004</v>
      </c>
      <c r="D702" s="2">
        <v>4444.95</v>
      </c>
      <c r="E702" s="2">
        <v>4457.8500000000004</v>
      </c>
      <c r="F702" s="2">
        <v>3.82</v>
      </c>
      <c r="G702" s="2">
        <v>17008.03</v>
      </c>
      <c r="H702" s="2">
        <v>4451.32</v>
      </c>
      <c r="I702">
        <f t="shared" si="10"/>
        <v>0.17527892945023499</v>
      </c>
      <c r="J702">
        <v>2.8713393227671302E-2</v>
      </c>
    </row>
    <row r="703" spans="1:10" ht="25.5">
      <c r="A703" s="1" t="s">
        <v>708</v>
      </c>
      <c r="B703" s="2">
        <v>4457.92</v>
      </c>
      <c r="C703" s="2">
        <v>4459.13</v>
      </c>
      <c r="D703" s="2">
        <v>4449.93</v>
      </c>
      <c r="E703" s="2">
        <v>4459.13</v>
      </c>
      <c r="F703" s="2">
        <v>2.84</v>
      </c>
      <c r="G703" s="2">
        <v>12651.99</v>
      </c>
      <c r="H703" s="2">
        <v>4458.8</v>
      </c>
      <c r="I703">
        <f t="shared" si="10"/>
        <v>2.8713393227671302E-2</v>
      </c>
      <c r="J703">
        <v>0.20093605703354772</v>
      </c>
    </row>
    <row r="704" spans="1:10" ht="25.5">
      <c r="A704" s="1" t="s">
        <v>709</v>
      </c>
      <c r="B704" s="2">
        <v>4460</v>
      </c>
      <c r="C704" s="2">
        <v>4475</v>
      </c>
      <c r="D704" s="2">
        <v>4456.9399999999996</v>
      </c>
      <c r="E704" s="2">
        <v>4468.09</v>
      </c>
      <c r="F704" s="2">
        <v>105.12</v>
      </c>
      <c r="G704" s="2">
        <v>469519.63</v>
      </c>
      <c r="H704" s="2">
        <v>4466.32</v>
      </c>
      <c r="I704">
        <f t="shared" si="10"/>
        <v>0.20093605703354772</v>
      </c>
      <c r="J704">
        <v>-2.0142835081689383E-3</v>
      </c>
    </row>
    <row r="705" spans="1:10" ht="25.5">
      <c r="A705" s="1" t="s">
        <v>710</v>
      </c>
      <c r="B705" s="2">
        <v>4474.8999999999996</v>
      </c>
      <c r="C705" s="2">
        <v>4478.3500000000004</v>
      </c>
      <c r="D705" s="2">
        <v>4468</v>
      </c>
      <c r="E705" s="2">
        <v>4468</v>
      </c>
      <c r="F705" s="2">
        <v>50.08</v>
      </c>
      <c r="G705" s="2">
        <v>223985.42</v>
      </c>
      <c r="H705" s="2">
        <v>4472.34</v>
      </c>
      <c r="I705">
        <f t="shared" si="10"/>
        <v>-2.0142835081689383E-3</v>
      </c>
      <c r="J705">
        <v>2.2157564905993323E-2</v>
      </c>
    </row>
    <row r="706" spans="1:10" ht="25.5">
      <c r="A706" s="1" t="s">
        <v>711</v>
      </c>
      <c r="B706" s="2">
        <v>4469.7299999999996</v>
      </c>
      <c r="C706" s="2">
        <v>4471.53</v>
      </c>
      <c r="D706" s="2">
        <v>4460</v>
      </c>
      <c r="E706" s="2">
        <v>4468.99</v>
      </c>
      <c r="F706" s="2">
        <v>53.8</v>
      </c>
      <c r="G706" s="2">
        <v>240142.29</v>
      </c>
      <c r="H706" s="2">
        <v>4463.92</v>
      </c>
      <c r="I706">
        <f t="shared" si="10"/>
        <v>2.2157564905993323E-2</v>
      </c>
      <c r="J706">
        <v>-0.10315529907204252</v>
      </c>
    </row>
    <row r="707" spans="1:10" ht="25.5">
      <c r="A707" s="1" t="s">
        <v>712</v>
      </c>
      <c r="B707" s="2">
        <v>4468.99</v>
      </c>
      <c r="C707" s="2">
        <v>4469</v>
      </c>
      <c r="D707" s="2">
        <v>4460</v>
      </c>
      <c r="E707" s="2">
        <v>4464.38</v>
      </c>
      <c r="F707" s="2">
        <v>17.21</v>
      </c>
      <c r="G707" s="2">
        <v>76841.48</v>
      </c>
      <c r="H707" s="2">
        <v>4463.95</v>
      </c>
      <c r="I707">
        <f t="shared" si="10"/>
        <v>-0.10315529907204252</v>
      </c>
      <c r="J707">
        <v>-0.22690720771977538</v>
      </c>
    </row>
    <row r="708" spans="1:10" ht="25.5">
      <c r="A708" s="1" t="s">
        <v>713</v>
      </c>
      <c r="B708" s="2">
        <v>4464.33</v>
      </c>
      <c r="C708" s="2">
        <v>4464.33</v>
      </c>
      <c r="D708" s="2">
        <v>4450.07</v>
      </c>
      <c r="E708" s="2">
        <v>4454.25</v>
      </c>
      <c r="F708" s="2">
        <v>58.7</v>
      </c>
      <c r="G708" s="2">
        <v>261597.03</v>
      </c>
      <c r="H708" s="2">
        <v>4456.6899999999996</v>
      </c>
      <c r="I708">
        <f t="shared" ref="I707:J771" si="11">100*((E708-E707)/E707)</f>
        <v>-0.22690720771977538</v>
      </c>
      <c r="J708">
        <v>0.12886569007127532</v>
      </c>
    </row>
    <row r="709" spans="1:10" ht="25.5">
      <c r="A709" s="1" t="s">
        <v>714</v>
      </c>
      <c r="B709" s="2">
        <v>4454.25</v>
      </c>
      <c r="C709" s="2">
        <v>4460</v>
      </c>
      <c r="D709" s="2">
        <v>4453.5600000000004</v>
      </c>
      <c r="E709" s="2">
        <v>4459.99</v>
      </c>
      <c r="F709" s="2">
        <v>30.59</v>
      </c>
      <c r="G709" s="2">
        <v>136391.66</v>
      </c>
      <c r="H709" s="2">
        <v>4459.3900000000003</v>
      </c>
      <c r="I709">
        <f t="shared" si="11"/>
        <v>0.12886569007127532</v>
      </c>
      <c r="J709">
        <v>0.10470875495236701</v>
      </c>
    </row>
    <row r="710" spans="1:10" ht="25.5">
      <c r="A710" s="1" t="s">
        <v>715</v>
      </c>
      <c r="B710" s="2">
        <v>4460</v>
      </c>
      <c r="C710" s="2">
        <v>4468.75</v>
      </c>
      <c r="D710" s="2">
        <v>4457.2</v>
      </c>
      <c r="E710" s="2">
        <v>4464.66</v>
      </c>
      <c r="F710" s="2">
        <v>15.91</v>
      </c>
      <c r="G710" s="2">
        <v>70980.2</v>
      </c>
      <c r="H710" s="2">
        <v>4461</v>
      </c>
      <c r="I710">
        <f t="shared" si="11"/>
        <v>0.10470875495236701</v>
      </c>
      <c r="J710">
        <v>-1.5006741834766203E-2</v>
      </c>
    </row>
    <row r="711" spans="1:10" ht="25.5">
      <c r="A711" s="1" t="s">
        <v>716</v>
      </c>
      <c r="B711" s="2">
        <v>4464.59</v>
      </c>
      <c r="C711" s="2">
        <v>4464.6000000000004</v>
      </c>
      <c r="D711" s="2">
        <v>4451.49</v>
      </c>
      <c r="E711" s="2">
        <v>4463.99</v>
      </c>
      <c r="F711" s="2">
        <v>18.89</v>
      </c>
      <c r="G711" s="2">
        <v>84274.82</v>
      </c>
      <c r="H711" s="2">
        <v>4460.54</v>
      </c>
      <c r="I711">
        <f t="shared" si="11"/>
        <v>-1.5006741834766203E-2</v>
      </c>
      <c r="J711">
        <v>-0.13485693292322626</v>
      </c>
    </row>
    <row r="712" spans="1:10" ht="25.5">
      <c r="A712" s="1" t="s">
        <v>717</v>
      </c>
      <c r="B712" s="2">
        <v>4454.0200000000004</v>
      </c>
      <c r="C712" s="2">
        <v>4462.1499999999996</v>
      </c>
      <c r="D712" s="2">
        <v>4452.28</v>
      </c>
      <c r="E712" s="2">
        <v>4457.97</v>
      </c>
      <c r="F712" s="2">
        <v>10.58</v>
      </c>
      <c r="G712" s="2">
        <v>47128.57</v>
      </c>
      <c r="H712" s="2">
        <v>4455.08</v>
      </c>
      <c r="I712">
        <f t="shared" si="11"/>
        <v>-0.13485693292322626</v>
      </c>
      <c r="J712">
        <v>0.15298443013299123</v>
      </c>
    </row>
    <row r="713" spans="1:10" ht="25.5">
      <c r="A713" s="1" t="s">
        <v>718</v>
      </c>
      <c r="B713" s="2">
        <v>4457.88</v>
      </c>
      <c r="C713" s="2">
        <v>4464.79</v>
      </c>
      <c r="D713" s="2">
        <v>4448.96</v>
      </c>
      <c r="E713" s="2">
        <v>4464.79</v>
      </c>
      <c r="F713" s="2">
        <v>13.96</v>
      </c>
      <c r="G713" s="2">
        <v>62160.43</v>
      </c>
      <c r="H713" s="2">
        <v>4451.9799999999996</v>
      </c>
      <c r="I713">
        <f t="shared" si="11"/>
        <v>0.15298443013299123</v>
      </c>
      <c r="J713">
        <v>-9.8100918520246397E-2</v>
      </c>
    </row>
    <row r="714" spans="1:10" ht="25.5">
      <c r="A714" s="1" t="s">
        <v>719</v>
      </c>
      <c r="B714" s="2">
        <v>4462.8</v>
      </c>
      <c r="C714" s="2">
        <v>4462.8</v>
      </c>
      <c r="D714" s="2">
        <v>4451.88</v>
      </c>
      <c r="E714" s="2">
        <v>4460.41</v>
      </c>
      <c r="F714" s="2">
        <v>9.6199999999999992</v>
      </c>
      <c r="G714" s="2">
        <v>42880.959999999999</v>
      </c>
      <c r="H714" s="2">
        <v>4457.16</v>
      </c>
      <c r="I714">
        <f t="shared" si="11"/>
        <v>-9.8100918520246397E-2</v>
      </c>
      <c r="J714">
        <v>-1.5021040666666804E-2</v>
      </c>
    </row>
    <row r="715" spans="1:10" ht="25.5">
      <c r="A715" s="1" t="s">
        <v>720</v>
      </c>
      <c r="B715" s="2">
        <v>4455.05</v>
      </c>
      <c r="C715" s="2">
        <v>4460.3900000000003</v>
      </c>
      <c r="D715" s="2">
        <v>4451.63</v>
      </c>
      <c r="E715" s="2">
        <v>4459.74</v>
      </c>
      <c r="F715" s="2">
        <v>14.4</v>
      </c>
      <c r="G715" s="2">
        <v>64162.36</v>
      </c>
      <c r="H715" s="2">
        <v>4456.9399999999996</v>
      </c>
      <c r="I715">
        <f t="shared" si="11"/>
        <v>-1.5021040666666804E-2</v>
      </c>
      <c r="J715">
        <v>-0.26391673057172677</v>
      </c>
    </row>
    <row r="716" spans="1:10" ht="25.5">
      <c r="A716" s="1" t="s">
        <v>721</v>
      </c>
      <c r="B716" s="2">
        <v>4459.79</v>
      </c>
      <c r="C716" s="2">
        <v>4460</v>
      </c>
      <c r="D716" s="2">
        <v>4447.97</v>
      </c>
      <c r="E716" s="2">
        <v>4447.97</v>
      </c>
      <c r="F716" s="2">
        <v>28.52</v>
      </c>
      <c r="G716" s="2">
        <v>127131.39</v>
      </c>
      <c r="H716" s="2">
        <v>4456.93</v>
      </c>
      <c r="I716">
        <f t="shared" si="11"/>
        <v>-0.26391673057172677</v>
      </c>
      <c r="J716">
        <v>0.3435274968131472</v>
      </c>
    </row>
    <row r="717" spans="1:10" ht="25.5">
      <c r="A717" s="1" t="s">
        <v>722</v>
      </c>
      <c r="B717" s="2">
        <v>4450.3500000000004</v>
      </c>
      <c r="C717" s="2">
        <v>4464.8500000000004</v>
      </c>
      <c r="D717" s="2">
        <v>4448.0200000000004</v>
      </c>
      <c r="E717" s="2">
        <v>4463.25</v>
      </c>
      <c r="F717" s="2">
        <v>50.83</v>
      </c>
      <c r="G717" s="2">
        <v>226462.82</v>
      </c>
      <c r="H717" s="2">
        <v>4455.09</v>
      </c>
      <c r="I717">
        <f t="shared" si="11"/>
        <v>0.3435274968131472</v>
      </c>
      <c r="J717">
        <v>-7.2816893519296474E-2</v>
      </c>
    </row>
    <row r="718" spans="1:10" ht="25.5">
      <c r="A718" s="1" t="s">
        <v>723</v>
      </c>
      <c r="B718" s="2">
        <v>4456</v>
      </c>
      <c r="C718" s="2">
        <v>4465</v>
      </c>
      <c r="D718" s="2">
        <v>4456</v>
      </c>
      <c r="E718" s="2">
        <v>4460</v>
      </c>
      <c r="F718" s="2">
        <v>35.74</v>
      </c>
      <c r="G718" s="2">
        <v>159458.66</v>
      </c>
      <c r="H718" s="2">
        <v>4461.54</v>
      </c>
      <c r="I718">
        <f t="shared" si="11"/>
        <v>-7.2816893519296474E-2</v>
      </c>
      <c r="J718">
        <v>0</v>
      </c>
    </row>
    <row r="719" spans="1:10" ht="25.5">
      <c r="A719" s="1" t="s">
        <v>724</v>
      </c>
      <c r="B719" s="2">
        <v>4461.09</v>
      </c>
      <c r="C719" s="2">
        <v>4461.09</v>
      </c>
      <c r="D719" s="2">
        <v>4448.82</v>
      </c>
      <c r="E719" s="2">
        <v>4460</v>
      </c>
      <c r="F719" s="2">
        <v>17.11</v>
      </c>
      <c r="G719" s="2">
        <v>76242.61</v>
      </c>
      <c r="H719" s="2">
        <v>4455.72</v>
      </c>
      <c r="I719">
        <f t="shared" si="11"/>
        <v>0</v>
      </c>
      <c r="J719">
        <v>-6.928251121076559E-2</v>
      </c>
    </row>
    <row r="720" spans="1:10" ht="25.5">
      <c r="A720" s="1" t="s">
        <v>725</v>
      </c>
      <c r="B720" s="2">
        <v>4460</v>
      </c>
      <c r="C720" s="2">
        <v>4460.17</v>
      </c>
      <c r="D720" s="2">
        <v>4451.1899999999996</v>
      </c>
      <c r="E720" s="2">
        <v>4456.91</v>
      </c>
      <c r="F720" s="2">
        <v>33.409999999999997</v>
      </c>
      <c r="G720" s="2">
        <v>148896.24</v>
      </c>
      <c r="H720" s="2">
        <v>4456.2700000000004</v>
      </c>
      <c r="I720">
        <f t="shared" si="11"/>
        <v>-6.928251121076559E-2</v>
      </c>
      <c r="J720">
        <v>-0.17927218633537095</v>
      </c>
    </row>
    <row r="721" spans="1:10" ht="25.5">
      <c r="A721" s="1" t="s">
        <v>726</v>
      </c>
      <c r="B721" s="2">
        <v>4449.04</v>
      </c>
      <c r="C721" s="2">
        <v>4456.72</v>
      </c>
      <c r="D721" s="2">
        <v>4448.92</v>
      </c>
      <c r="E721" s="2">
        <v>4448.92</v>
      </c>
      <c r="F721" s="2">
        <v>7.77</v>
      </c>
      <c r="G721" s="2">
        <v>34617.379999999997</v>
      </c>
      <c r="H721" s="2">
        <v>4453.05</v>
      </c>
      <c r="I721">
        <f t="shared" si="11"/>
        <v>-0.17927218633537095</v>
      </c>
      <c r="J721">
        <v>0.14407991152908692</v>
      </c>
    </row>
    <row r="722" spans="1:10" ht="25.5">
      <c r="A722" s="1" t="s">
        <v>727</v>
      </c>
      <c r="B722" s="2">
        <v>4448.96</v>
      </c>
      <c r="C722" s="2">
        <v>4459.08</v>
      </c>
      <c r="D722" s="2">
        <v>4448.92</v>
      </c>
      <c r="E722" s="2">
        <v>4455.33</v>
      </c>
      <c r="F722" s="2">
        <v>14.96</v>
      </c>
      <c r="G722" s="2">
        <v>66687.100000000006</v>
      </c>
      <c r="H722" s="2">
        <v>4456.3500000000004</v>
      </c>
      <c r="I722">
        <f t="shared" si="11"/>
        <v>0.14407991152908692</v>
      </c>
      <c r="J722">
        <v>-0.18966047408384606</v>
      </c>
    </row>
    <row r="723" spans="1:10" ht="25.5">
      <c r="A723" s="1" t="s">
        <v>728</v>
      </c>
      <c r="B723" s="2">
        <v>4455.24</v>
      </c>
      <c r="C723" s="2">
        <v>4456.7299999999996</v>
      </c>
      <c r="D723" s="2">
        <v>4445.92</v>
      </c>
      <c r="E723" s="2">
        <v>4446.88</v>
      </c>
      <c r="F723" s="2">
        <v>30.01</v>
      </c>
      <c r="G723" s="2">
        <v>133574.19</v>
      </c>
      <c r="H723" s="2">
        <v>4451.67</v>
      </c>
      <c r="I723">
        <f t="shared" si="11"/>
        <v>-0.18966047408384606</v>
      </c>
      <c r="J723">
        <v>0.28379448062461526</v>
      </c>
    </row>
    <row r="724" spans="1:10" ht="25.5">
      <c r="A724" s="1" t="s">
        <v>729</v>
      </c>
      <c r="B724" s="2">
        <v>4447.0600000000004</v>
      </c>
      <c r="C724" s="2">
        <v>4459.5</v>
      </c>
      <c r="D724" s="2">
        <v>4447.0600000000004</v>
      </c>
      <c r="E724" s="2">
        <v>4459.5</v>
      </c>
      <c r="F724" s="2">
        <v>35.409999999999997</v>
      </c>
      <c r="G724" s="2">
        <v>157829.85999999999</v>
      </c>
      <c r="H724" s="2">
        <v>4457.6899999999996</v>
      </c>
      <c r="I724">
        <f t="shared" si="11"/>
        <v>0.28379448062461526</v>
      </c>
      <c r="J724">
        <v>-4.7763202152710155E-2</v>
      </c>
    </row>
    <row r="725" spans="1:10" ht="25.5">
      <c r="A725" s="1" t="s">
        <v>730</v>
      </c>
      <c r="B725" s="2">
        <v>4459.5</v>
      </c>
      <c r="C725" s="2">
        <v>4461.22</v>
      </c>
      <c r="D725" s="2">
        <v>4456.51</v>
      </c>
      <c r="E725" s="2">
        <v>4457.37</v>
      </c>
      <c r="F725" s="2">
        <v>34.450000000000003</v>
      </c>
      <c r="G725" s="2">
        <v>153591.39000000001</v>
      </c>
      <c r="H725" s="2">
        <v>4457.9799999999996</v>
      </c>
      <c r="I725">
        <f t="shared" si="11"/>
        <v>-4.7763202152710155E-2</v>
      </c>
      <c r="J725">
        <v>1.3460852475877072E-3</v>
      </c>
    </row>
    <row r="726" spans="1:10" ht="25.5">
      <c r="A726" s="1" t="s">
        <v>731</v>
      </c>
      <c r="B726" s="2">
        <v>4457.37</v>
      </c>
      <c r="C726" s="2">
        <v>4457.4799999999996</v>
      </c>
      <c r="D726" s="2">
        <v>4451.45</v>
      </c>
      <c r="E726" s="2">
        <v>4457.43</v>
      </c>
      <c r="F726" s="2">
        <v>13.31</v>
      </c>
      <c r="G726" s="2">
        <v>59318.3</v>
      </c>
      <c r="H726" s="2">
        <v>4456.37</v>
      </c>
      <c r="I726">
        <f t="shared" si="11"/>
        <v>1.3460852475877072E-3</v>
      </c>
      <c r="J726">
        <v>4.8682761142633146E-2</v>
      </c>
    </row>
    <row r="727" spans="1:10" ht="25.5">
      <c r="A727" s="1" t="s">
        <v>732</v>
      </c>
      <c r="B727" s="2">
        <v>4457.3999999999996</v>
      </c>
      <c r="C727" s="2">
        <v>4461.1400000000003</v>
      </c>
      <c r="D727" s="2">
        <v>4456</v>
      </c>
      <c r="E727" s="2">
        <v>4459.6000000000004</v>
      </c>
      <c r="F727" s="2">
        <v>14.5</v>
      </c>
      <c r="G727" s="2">
        <v>64627.23</v>
      </c>
      <c r="H727" s="2">
        <v>4458.4399999999996</v>
      </c>
      <c r="I727">
        <f t="shared" si="11"/>
        <v>4.8682761142633146E-2</v>
      </c>
      <c r="J727">
        <v>8.9694142972382325E-3</v>
      </c>
    </row>
    <row r="728" spans="1:10" ht="25.5">
      <c r="A728" s="1" t="s">
        <v>733</v>
      </c>
      <c r="B728" s="2">
        <v>4459.6000000000004</v>
      </c>
      <c r="C728" s="2">
        <v>4461.22</v>
      </c>
      <c r="D728" s="2">
        <v>4458</v>
      </c>
      <c r="E728" s="2">
        <v>4460</v>
      </c>
      <c r="F728" s="2">
        <v>22.11</v>
      </c>
      <c r="G728" s="2">
        <v>98629.46</v>
      </c>
      <c r="H728" s="2">
        <v>4459.99</v>
      </c>
      <c r="I728">
        <f t="shared" si="11"/>
        <v>8.9694142972382325E-3</v>
      </c>
      <c r="J728">
        <v>-7.937219730941622E-2</v>
      </c>
    </row>
    <row r="729" spans="1:10" ht="25.5">
      <c r="A729" s="1" t="s">
        <v>734</v>
      </c>
      <c r="B729" s="2">
        <v>4460.01</v>
      </c>
      <c r="C729" s="2">
        <v>4467.95</v>
      </c>
      <c r="D729" s="2">
        <v>4456.46</v>
      </c>
      <c r="E729" s="2">
        <v>4456.46</v>
      </c>
      <c r="F729" s="2">
        <v>37.119999999999997</v>
      </c>
      <c r="G729" s="2">
        <v>165701.78</v>
      </c>
      <c r="H729" s="2">
        <v>4463.8599999999997</v>
      </c>
      <c r="I729">
        <f t="shared" si="11"/>
        <v>-7.937219730941622E-2</v>
      </c>
      <c r="J729">
        <v>0.16919258783877705</v>
      </c>
    </row>
    <row r="730" spans="1:10" ht="25.5">
      <c r="A730" s="1" t="s">
        <v>735</v>
      </c>
      <c r="B730" s="2">
        <v>4467</v>
      </c>
      <c r="C730" s="2">
        <v>4467.01</v>
      </c>
      <c r="D730" s="2">
        <v>4456.83</v>
      </c>
      <c r="E730" s="2">
        <v>4464</v>
      </c>
      <c r="F730" s="2">
        <v>17.23</v>
      </c>
      <c r="G730" s="2">
        <v>76948.27</v>
      </c>
      <c r="H730" s="2">
        <v>4465.42</v>
      </c>
      <c r="I730">
        <f t="shared" si="11"/>
        <v>0.16919258783877705</v>
      </c>
      <c r="J730">
        <v>-0.12992831541219046</v>
      </c>
    </row>
    <row r="731" spans="1:10" ht="25.5">
      <c r="A731" s="1" t="s">
        <v>736</v>
      </c>
      <c r="B731" s="2">
        <v>4460</v>
      </c>
      <c r="C731" s="2">
        <v>4464</v>
      </c>
      <c r="D731" s="2">
        <v>4457.55</v>
      </c>
      <c r="E731" s="2">
        <v>4458.2</v>
      </c>
      <c r="F731" s="2">
        <v>28</v>
      </c>
      <c r="G731" s="2">
        <v>124899.54</v>
      </c>
      <c r="H731" s="2">
        <v>4460.8</v>
      </c>
      <c r="I731">
        <f t="shared" si="11"/>
        <v>-0.12992831541219046</v>
      </c>
      <c r="J731">
        <v>4.0150733479878957E-2</v>
      </c>
    </row>
    <row r="732" spans="1:10" ht="25.5">
      <c r="A732" s="1" t="s">
        <v>737</v>
      </c>
      <c r="B732" s="2">
        <v>4457.45</v>
      </c>
      <c r="C732" s="2">
        <v>4460</v>
      </c>
      <c r="D732" s="2">
        <v>4457.45</v>
      </c>
      <c r="E732" s="2">
        <v>4459.99</v>
      </c>
      <c r="F732" s="2">
        <v>6.32</v>
      </c>
      <c r="G732" s="2">
        <v>28195.47</v>
      </c>
      <c r="H732" s="2">
        <v>4459.3100000000004</v>
      </c>
      <c r="I732">
        <f t="shared" si="11"/>
        <v>4.0150733479878957E-2</v>
      </c>
      <c r="J732">
        <v>2.2421574936756089E-4</v>
      </c>
    </row>
    <row r="733" spans="1:10" ht="25.5">
      <c r="A733" s="1" t="s">
        <v>738</v>
      </c>
      <c r="B733" s="2">
        <v>4460</v>
      </c>
      <c r="C733" s="2">
        <v>4460</v>
      </c>
      <c r="D733" s="2">
        <v>4457.46</v>
      </c>
      <c r="E733" s="2">
        <v>4460</v>
      </c>
      <c r="F733" s="2">
        <v>8.02</v>
      </c>
      <c r="G733" s="2">
        <v>35746.959999999999</v>
      </c>
      <c r="H733" s="2">
        <v>4459.67</v>
      </c>
      <c r="I733">
        <f t="shared" si="11"/>
        <v>2.2421574936756089E-4</v>
      </c>
      <c r="J733">
        <v>0</v>
      </c>
    </row>
    <row r="734" spans="1:10" ht="25.5">
      <c r="A734" s="1" t="s">
        <v>739</v>
      </c>
      <c r="B734" s="2">
        <v>4460</v>
      </c>
      <c r="C734" s="2">
        <v>4460</v>
      </c>
      <c r="D734" s="2">
        <v>4457.51</v>
      </c>
      <c r="E734" s="2">
        <v>4460</v>
      </c>
      <c r="F734" s="2">
        <v>13.72</v>
      </c>
      <c r="G734" s="2">
        <v>61187.09</v>
      </c>
      <c r="H734" s="2">
        <v>4459.72</v>
      </c>
      <c r="I734">
        <f t="shared" si="11"/>
        <v>0</v>
      </c>
      <c r="J734">
        <v>0.22376681614348798</v>
      </c>
    </row>
    <row r="735" spans="1:10" ht="25.5">
      <c r="A735" s="1" t="s">
        <v>740</v>
      </c>
      <c r="B735" s="2">
        <v>4460</v>
      </c>
      <c r="C735" s="2">
        <v>4469.9799999999996</v>
      </c>
      <c r="D735" s="2">
        <v>4457.53</v>
      </c>
      <c r="E735" s="2">
        <v>4469.9799999999996</v>
      </c>
      <c r="F735" s="2">
        <v>30.28</v>
      </c>
      <c r="G735" s="2">
        <v>135189.74</v>
      </c>
      <c r="H735" s="2">
        <v>4465.03</v>
      </c>
      <c r="I735">
        <f t="shared" si="11"/>
        <v>0.22376681614348798</v>
      </c>
      <c r="J735">
        <v>-1.4094022792030382E-2</v>
      </c>
    </row>
    <row r="736" spans="1:10" ht="25.5">
      <c r="A736" s="1" t="s">
        <v>741</v>
      </c>
      <c r="B736" s="2">
        <v>4469.9799999999996</v>
      </c>
      <c r="C736" s="2">
        <v>4471.2</v>
      </c>
      <c r="D736" s="2">
        <v>4464.01</v>
      </c>
      <c r="E736" s="2">
        <v>4469.3500000000004</v>
      </c>
      <c r="F736" s="2">
        <v>54.69</v>
      </c>
      <c r="G736" s="2">
        <v>244459.81</v>
      </c>
      <c r="H736" s="2">
        <v>4469.8900000000003</v>
      </c>
      <c r="I736">
        <f t="shared" si="11"/>
        <v>-1.4094022792030382E-2</v>
      </c>
      <c r="J736">
        <v>0.21188763466721883</v>
      </c>
    </row>
    <row r="737" spans="1:10" ht="25.5">
      <c r="A737" s="1" t="s">
        <v>742</v>
      </c>
      <c r="B737" s="2">
        <v>4469.99</v>
      </c>
      <c r="C737" s="2">
        <v>4478.82</v>
      </c>
      <c r="D737" s="2">
        <v>4469.24</v>
      </c>
      <c r="E737" s="2">
        <v>4478.82</v>
      </c>
      <c r="F737" s="2">
        <v>41.32</v>
      </c>
      <c r="G737" s="2">
        <v>184784.04</v>
      </c>
      <c r="H737" s="2">
        <v>4472.4799999999996</v>
      </c>
      <c r="I737">
        <f t="shared" si="11"/>
        <v>0.21188763466721883</v>
      </c>
      <c r="J737">
        <v>-5.6041546657363071E-2</v>
      </c>
    </row>
    <row r="738" spans="1:10" ht="25.5">
      <c r="A738" s="1" t="s">
        <v>743</v>
      </c>
      <c r="B738" s="2">
        <v>4478.82</v>
      </c>
      <c r="C738" s="2">
        <v>4480</v>
      </c>
      <c r="D738" s="2">
        <v>4470.04</v>
      </c>
      <c r="E738" s="2">
        <v>4476.3100000000004</v>
      </c>
      <c r="F738" s="2">
        <v>27.95</v>
      </c>
      <c r="G738" s="2">
        <v>125118.08</v>
      </c>
      <c r="H738" s="2">
        <v>4477.0200000000004</v>
      </c>
      <c r="I738">
        <f t="shared" si="11"/>
        <v>-5.6041546657363071E-2</v>
      </c>
      <c r="J738">
        <v>0.76357535559421441</v>
      </c>
    </row>
    <row r="739" spans="1:10" ht="25.5">
      <c r="A739" s="1" t="s">
        <v>744</v>
      </c>
      <c r="B739" s="2">
        <v>4474.1000000000004</v>
      </c>
      <c r="C739" s="2">
        <v>4510.49</v>
      </c>
      <c r="D739" s="2">
        <v>4474.1000000000004</v>
      </c>
      <c r="E739" s="2">
        <v>4510.49</v>
      </c>
      <c r="F739" s="2">
        <v>309.25</v>
      </c>
      <c r="G739" s="2">
        <v>1389527.27</v>
      </c>
      <c r="H739" s="2">
        <v>4493.1899999999996</v>
      </c>
      <c r="I739">
        <f t="shared" si="11"/>
        <v>0.76357535559421441</v>
      </c>
      <c r="J739">
        <v>-3.45860427580926E-2</v>
      </c>
    </row>
    <row r="740" spans="1:10" ht="25.5">
      <c r="A740" s="1" t="s">
        <v>745</v>
      </c>
      <c r="B740" s="2">
        <v>4510.67</v>
      </c>
      <c r="C740" s="2">
        <v>4520.6899999999996</v>
      </c>
      <c r="D740" s="2">
        <v>4503</v>
      </c>
      <c r="E740" s="2">
        <v>4508.93</v>
      </c>
      <c r="F740" s="2">
        <v>190.47</v>
      </c>
      <c r="G740" s="2">
        <v>859782.73</v>
      </c>
      <c r="H740" s="2">
        <v>4514.09</v>
      </c>
      <c r="I740">
        <f t="shared" si="11"/>
        <v>-3.45860427580926E-2</v>
      </c>
      <c r="J740">
        <v>4.5465332129779622E-2</v>
      </c>
    </row>
    <row r="741" spans="1:10" ht="25.5">
      <c r="A741" s="1" t="s">
        <v>746</v>
      </c>
      <c r="B741" s="2">
        <v>4508.93</v>
      </c>
      <c r="C741" s="2">
        <v>4519.05</v>
      </c>
      <c r="D741" s="2">
        <v>4503.09</v>
      </c>
      <c r="E741" s="2">
        <v>4510.9799999999996</v>
      </c>
      <c r="F741" s="2">
        <v>60.48</v>
      </c>
      <c r="G741" s="2">
        <v>272801.27</v>
      </c>
      <c r="H741" s="2">
        <v>4510.3599999999997</v>
      </c>
      <c r="I741">
        <f t="shared" si="11"/>
        <v>4.5465332129779622E-2</v>
      </c>
      <c r="J741">
        <v>0.19995655046132851</v>
      </c>
    </row>
    <row r="742" spans="1:10" ht="25.5">
      <c r="A742" s="1" t="s">
        <v>747</v>
      </c>
      <c r="B742" s="2">
        <v>4505.05</v>
      </c>
      <c r="C742" s="2">
        <v>4533.9799999999996</v>
      </c>
      <c r="D742" s="2">
        <v>4505.05</v>
      </c>
      <c r="E742" s="2">
        <v>4520</v>
      </c>
      <c r="F742" s="2">
        <v>209.13</v>
      </c>
      <c r="G742" s="2">
        <v>946842.3</v>
      </c>
      <c r="H742" s="2">
        <v>4527.45</v>
      </c>
      <c r="I742">
        <f t="shared" si="11"/>
        <v>0.19995655046132851</v>
      </c>
      <c r="J742">
        <v>-4.4247787611585308E-4</v>
      </c>
    </row>
    <row r="743" spans="1:10" ht="25.5">
      <c r="A743" s="1" t="s">
        <v>748</v>
      </c>
      <c r="B743" s="2">
        <v>4520.03</v>
      </c>
      <c r="C743" s="2">
        <v>4527.2</v>
      </c>
      <c r="D743" s="2">
        <v>4515.99</v>
      </c>
      <c r="E743" s="2">
        <v>4519.9799999999996</v>
      </c>
      <c r="F743" s="2">
        <v>100.49</v>
      </c>
      <c r="G743" s="2">
        <v>454279.39</v>
      </c>
      <c r="H743" s="2">
        <v>4520.58</v>
      </c>
      <c r="I743">
        <f t="shared" si="11"/>
        <v>-4.4247787611585308E-4</v>
      </c>
      <c r="J743">
        <v>-0.39004597365473304</v>
      </c>
    </row>
    <row r="744" spans="1:10" ht="25.5">
      <c r="A744" s="1" t="s">
        <v>749</v>
      </c>
      <c r="B744" s="2">
        <v>4520</v>
      </c>
      <c r="C744" s="2">
        <v>4520.0200000000004</v>
      </c>
      <c r="D744" s="2">
        <v>4499</v>
      </c>
      <c r="E744" s="2">
        <v>4502.3500000000004</v>
      </c>
      <c r="F744" s="2">
        <v>110.04</v>
      </c>
      <c r="G744" s="2">
        <v>496105.66</v>
      </c>
      <c r="H744" s="2">
        <v>4508.53</v>
      </c>
      <c r="I744">
        <f t="shared" si="11"/>
        <v>-0.39004597365473304</v>
      </c>
      <c r="J744">
        <v>0.2589758681577366</v>
      </c>
    </row>
    <row r="745" spans="1:10" ht="25.5">
      <c r="A745" s="1" t="s">
        <v>750</v>
      </c>
      <c r="B745" s="2">
        <v>4507.99</v>
      </c>
      <c r="C745" s="2">
        <v>4524.92</v>
      </c>
      <c r="D745" s="2">
        <v>4505.49</v>
      </c>
      <c r="E745" s="2">
        <v>4514.01</v>
      </c>
      <c r="F745" s="2">
        <v>78.09</v>
      </c>
      <c r="G745" s="2">
        <v>352643.47</v>
      </c>
      <c r="H745" s="2">
        <v>4516.13</v>
      </c>
      <c r="I745">
        <f t="shared" si="11"/>
        <v>0.2589758681577366</v>
      </c>
      <c r="J745">
        <v>8.1745499013063772E-2</v>
      </c>
    </row>
    <row r="746" spans="1:10" ht="25.5">
      <c r="A746" s="1" t="s">
        <v>751</v>
      </c>
      <c r="B746" s="2">
        <v>4518.96</v>
      </c>
      <c r="C746" s="2">
        <v>4519</v>
      </c>
      <c r="D746" s="2">
        <v>4505.78</v>
      </c>
      <c r="E746" s="2">
        <v>4517.7</v>
      </c>
      <c r="F746" s="2">
        <v>30.2</v>
      </c>
      <c r="G746" s="2">
        <v>136329.5</v>
      </c>
      <c r="H746" s="2">
        <v>4513.87</v>
      </c>
      <c r="I746">
        <f t="shared" si="11"/>
        <v>8.1745499013063772E-2</v>
      </c>
      <c r="J746">
        <v>-0.13923013923013844</v>
      </c>
    </row>
    <row r="747" spans="1:10" ht="25.5">
      <c r="A747" s="1" t="s">
        <v>752</v>
      </c>
      <c r="B747" s="2">
        <v>4516.32</v>
      </c>
      <c r="C747" s="2">
        <v>4516.33</v>
      </c>
      <c r="D747" s="2">
        <v>4507.0200000000004</v>
      </c>
      <c r="E747" s="2">
        <v>4511.41</v>
      </c>
      <c r="F747" s="2">
        <v>24.11</v>
      </c>
      <c r="G747" s="2">
        <v>108822</v>
      </c>
      <c r="H747" s="2">
        <v>4514.45</v>
      </c>
      <c r="I747">
        <f t="shared" si="11"/>
        <v>-0.13923013923013844</v>
      </c>
      <c r="J747">
        <v>0.13765097829725156</v>
      </c>
    </row>
    <row r="748" spans="1:10" ht="25.5">
      <c r="A748" s="1" t="s">
        <v>753</v>
      </c>
      <c r="B748" s="2">
        <v>4513.99</v>
      </c>
      <c r="C748" s="2">
        <v>4519</v>
      </c>
      <c r="D748" s="2">
        <v>4510.6400000000003</v>
      </c>
      <c r="E748" s="2">
        <v>4517.62</v>
      </c>
      <c r="F748" s="2">
        <v>30.81</v>
      </c>
      <c r="G748" s="2">
        <v>139143.9</v>
      </c>
      <c r="H748" s="2">
        <v>4516.62</v>
      </c>
      <c r="I748">
        <f t="shared" si="11"/>
        <v>0.13765097829725156</v>
      </c>
      <c r="J748">
        <v>5.2239896228537877E-2</v>
      </c>
    </row>
    <row r="749" spans="1:10" ht="25.5">
      <c r="A749" s="1" t="s">
        <v>754</v>
      </c>
      <c r="B749" s="2">
        <v>4516.0600000000004</v>
      </c>
      <c r="C749" s="2">
        <v>4520</v>
      </c>
      <c r="D749" s="2">
        <v>4511.7700000000004</v>
      </c>
      <c r="E749" s="2">
        <v>4519.9799999999996</v>
      </c>
      <c r="F749" s="2">
        <v>26.36</v>
      </c>
      <c r="G749" s="2">
        <v>119126.46</v>
      </c>
      <c r="H749" s="2">
        <v>4518.72</v>
      </c>
      <c r="I749">
        <f t="shared" si="11"/>
        <v>5.2239896228537877E-2</v>
      </c>
      <c r="J749">
        <v>3.9601945141369506E-2</v>
      </c>
    </row>
    <row r="750" spans="1:10" ht="25.5">
      <c r="A750" s="1" t="s">
        <v>755</v>
      </c>
      <c r="B750" s="2">
        <v>4519.96</v>
      </c>
      <c r="C750" s="2">
        <v>4529.8</v>
      </c>
      <c r="D750" s="2">
        <v>4511.75</v>
      </c>
      <c r="E750" s="2">
        <v>4521.7700000000004</v>
      </c>
      <c r="F750" s="2">
        <v>57.87</v>
      </c>
      <c r="G750" s="2">
        <v>261582.36</v>
      </c>
      <c r="H750" s="2">
        <v>4520.43</v>
      </c>
      <c r="I750">
        <f t="shared" si="11"/>
        <v>3.9601945141369506E-2</v>
      </c>
      <c r="J750">
        <v>0.18444104852744025</v>
      </c>
    </row>
    <row r="751" spans="1:10" ht="25.5">
      <c r="A751" s="1" t="s">
        <v>756</v>
      </c>
      <c r="B751" s="2">
        <v>4525.26</v>
      </c>
      <c r="C751" s="2">
        <v>4545</v>
      </c>
      <c r="D751" s="2">
        <v>4525.1400000000003</v>
      </c>
      <c r="E751" s="2">
        <v>4530.1099999999997</v>
      </c>
      <c r="F751" s="2">
        <v>100.02</v>
      </c>
      <c r="G751" s="2">
        <v>453661.83</v>
      </c>
      <c r="H751" s="2">
        <v>4535.8100000000004</v>
      </c>
      <c r="I751">
        <f t="shared" si="11"/>
        <v>0.18444104852744025</v>
      </c>
      <c r="J751">
        <v>0.21412283586934375</v>
      </c>
    </row>
    <row r="752" spans="1:10" ht="25.5">
      <c r="A752" s="1" t="s">
        <v>757</v>
      </c>
      <c r="B752" s="2">
        <v>4530.13</v>
      </c>
      <c r="C752" s="2">
        <v>4542</v>
      </c>
      <c r="D752" s="2">
        <v>4529</v>
      </c>
      <c r="E752" s="2">
        <v>4539.8100000000004</v>
      </c>
      <c r="F752" s="2">
        <v>98.47</v>
      </c>
      <c r="G752" s="2">
        <v>446584.31</v>
      </c>
      <c r="H752" s="2">
        <v>4535.45</v>
      </c>
      <c r="I752">
        <f t="shared" si="11"/>
        <v>0.21412283586934375</v>
      </c>
      <c r="J752">
        <v>-1.5419147497378251E-2</v>
      </c>
    </row>
    <row r="753" spans="1:10" ht="25.5">
      <c r="A753" s="1" t="s">
        <v>758</v>
      </c>
      <c r="B753" s="2">
        <v>4539.8</v>
      </c>
      <c r="C753" s="2">
        <v>4542.01</v>
      </c>
      <c r="D753" s="2">
        <v>4533.01</v>
      </c>
      <c r="E753" s="2">
        <v>4539.1099999999997</v>
      </c>
      <c r="F753" s="2">
        <v>60.74</v>
      </c>
      <c r="G753" s="2">
        <v>275616</v>
      </c>
      <c r="H753" s="2">
        <v>4537.49</v>
      </c>
      <c r="I753">
        <f t="shared" si="11"/>
        <v>-1.5419147497378251E-2</v>
      </c>
      <c r="J753">
        <v>-0.14914818103107277</v>
      </c>
    </row>
    <row r="754" spans="1:10" ht="25.5">
      <c r="A754" s="1" t="s">
        <v>759</v>
      </c>
      <c r="B754" s="2">
        <v>4539.1099999999997</v>
      </c>
      <c r="C754" s="2">
        <v>4539.66</v>
      </c>
      <c r="D754" s="2">
        <v>4531.3999999999996</v>
      </c>
      <c r="E754" s="2">
        <v>4532.34</v>
      </c>
      <c r="F754" s="2">
        <v>51.77</v>
      </c>
      <c r="G754" s="2">
        <v>234845.34</v>
      </c>
      <c r="H754" s="2">
        <v>4536.37</v>
      </c>
      <c r="I754">
        <f t="shared" si="11"/>
        <v>-0.14914818103107277</v>
      </c>
      <c r="J754">
        <v>-5.1628959875034644E-2</v>
      </c>
    </row>
    <row r="755" spans="1:10" ht="25.5">
      <c r="A755" s="1" t="s">
        <v>760</v>
      </c>
      <c r="B755" s="2">
        <v>4536.62</v>
      </c>
      <c r="C755" s="2">
        <v>4539.3</v>
      </c>
      <c r="D755" s="2">
        <v>4525</v>
      </c>
      <c r="E755" s="2">
        <v>4530</v>
      </c>
      <c r="F755" s="2">
        <v>31.54</v>
      </c>
      <c r="G755" s="2">
        <v>142808.65</v>
      </c>
      <c r="H755" s="2">
        <v>4527.3100000000004</v>
      </c>
      <c r="I755">
        <f t="shared" si="11"/>
        <v>-5.1628959875034644E-2</v>
      </c>
      <c r="J755">
        <v>-0.18454746136864619</v>
      </c>
    </row>
    <row r="756" spans="1:10" ht="25.5">
      <c r="A756" s="1" t="s">
        <v>761</v>
      </c>
      <c r="B756" s="2">
        <v>4526.01</v>
      </c>
      <c r="C756" s="2">
        <v>4531</v>
      </c>
      <c r="D756" s="2">
        <v>4520.3599999999997</v>
      </c>
      <c r="E756" s="2">
        <v>4521.6400000000003</v>
      </c>
      <c r="F756" s="2">
        <v>20.13</v>
      </c>
      <c r="G756" s="2">
        <v>91093.77</v>
      </c>
      <c r="H756" s="2">
        <v>4525.7299999999996</v>
      </c>
      <c r="I756">
        <f t="shared" si="11"/>
        <v>-0.18454746136864619</v>
      </c>
      <c r="J756">
        <v>8.5367256128300179E-2</v>
      </c>
    </row>
    <row r="757" spans="1:10" ht="25.5">
      <c r="A757" s="1" t="s">
        <v>762</v>
      </c>
      <c r="B757" s="2">
        <v>4521.6400000000003</v>
      </c>
      <c r="C757" s="2">
        <v>4526.24</v>
      </c>
      <c r="D757" s="2">
        <v>4520.29</v>
      </c>
      <c r="E757" s="2">
        <v>4525.5</v>
      </c>
      <c r="F757" s="2">
        <v>20.51</v>
      </c>
      <c r="G757" s="2">
        <v>92743.33</v>
      </c>
      <c r="H757" s="2">
        <v>4522.5200000000004</v>
      </c>
      <c r="I757">
        <f t="shared" si="11"/>
        <v>8.5367256128300179E-2</v>
      </c>
      <c r="J757">
        <v>0.15423710087282208</v>
      </c>
    </row>
    <row r="758" spans="1:10" ht="25.5">
      <c r="A758" s="1" t="s">
        <v>763</v>
      </c>
      <c r="B758" s="2">
        <v>4525</v>
      </c>
      <c r="C758" s="2">
        <v>4538.33</v>
      </c>
      <c r="D758" s="2">
        <v>4521.01</v>
      </c>
      <c r="E758" s="2">
        <v>4532.4799999999996</v>
      </c>
      <c r="F758" s="2">
        <v>61.25</v>
      </c>
      <c r="G758" s="2">
        <v>277423.99</v>
      </c>
      <c r="H758" s="2">
        <v>4529.09</v>
      </c>
      <c r="I758">
        <f t="shared" si="11"/>
        <v>0.15423710087282208</v>
      </c>
      <c r="J758">
        <v>2.7799350465974881E-2</v>
      </c>
    </row>
    <row r="759" spans="1:10" ht="25.5">
      <c r="A759" s="1" t="s">
        <v>764</v>
      </c>
      <c r="B759" s="2">
        <v>4532.7700000000004</v>
      </c>
      <c r="C759" s="2">
        <v>4539.1899999999996</v>
      </c>
      <c r="D759" s="2">
        <v>4521.6400000000003</v>
      </c>
      <c r="E759" s="2">
        <v>4533.74</v>
      </c>
      <c r="F759" s="2">
        <v>33.450000000000003</v>
      </c>
      <c r="G759" s="2">
        <v>151535.26999999999</v>
      </c>
      <c r="H759" s="2">
        <v>4530.83</v>
      </c>
      <c r="I759">
        <f t="shared" si="11"/>
        <v>2.7799350465974881E-2</v>
      </c>
      <c r="J759">
        <v>0.18241010732861693</v>
      </c>
    </row>
    <row r="760" spans="1:10" ht="25.5">
      <c r="A760" s="1" t="s">
        <v>765</v>
      </c>
      <c r="B760" s="2">
        <v>4533.74</v>
      </c>
      <c r="C760" s="2">
        <v>4542.01</v>
      </c>
      <c r="D760" s="2">
        <v>4533</v>
      </c>
      <c r="E760" s="2">
        <v>4542.01</v>
      </c>
      <c r="F760" s="2">
        <v>72.34</v>
      </c>
      <c r="G760" s="2">
        <v>328408.43</v>
      </c>
      <c r="H760" s="2">
        <v>4539.68</v>
      </c>
      <c r="I760">
        <f t="shared" si="11"/>
        <v>0.18241010732861693</v>
      </c>
      <c r="J760">
        <v>0.16336379708543292</v>
      </c>
    </row>
    <row r="761" spans="1:10" ht="25.5">
      <c r="A761" s="1" t="s">
        <v>766</v>
      </c>
      <c r="B761" s="2">
        <v>4542.01</v>
      </c>
      <c r="C761" s="2">
        <v>4549.43</v>
      </c>
      <c r="D761" s="2">
        <v>4538</v>
      </c>
      <c r="E761" s="2">
        <v>4549.43</v>
      </c>
      <c r="F761" s="2">
        <v>79.38</v>
      </c>
      <c r="G761" s="2">
        <v>360720.48</v>
      </c>
      <c r="H761" s="2">
        <v>4544.1400000000003</v>
      </c>
      <c r="I761">
        <f t="shared" si="11"/>
        <v>0.16336379708543292</v>
      </c>
      <c r="J761">
        <v>0.14419388802552166</v>
      </c>
    </row>
    <row r="762" spans="1:10" ht="25.5">
      <c r="A762" s="1" t="s">
        <v>767</v>
      </c>
      <c r="B762" s="2">
        <v>4549.43</v>
      </c>
      <c r="C762" s="2">
        <v>4556.04</v>
      </c>
      <c r="D762" s="2">
        <v>4545.25</v>
      </c>
      <c r="E762" s="2">
        <v>4555.99</v>
      </c>
      <c r="F762" s="2">
        <v>118.89</v>
      </c>
      <c r="G762" s="2">
        <v>541370.12</v>
      </c>
      <c r="H762" s="2">
        <v>4553.51</v>
      </c>
      <c r="I762">
        <f t="shared" si="11"/>
        <v>0.14419388802552166</v>
      </c>
      <c r="J762">
        <v>4.2581305051163622E-2</v>
      </c>
    </row>
    <row r="763" spans="1:10" ht="25.5">
      <c r="A763" s="1" t="s">
        <v>768</v>
      </c>
      <c r="B763" s="2">
        <v>4550.72</v>
      </c>
      <c r="C763" s="2">
        <v>4557.93</v>
      </c>
      <c r="D763" s="2">
        <v>4545.12</v>
      </c>
      <c r="E763" s="2">
        <v>4557.93</v>
      </c>
      <c r="F763" s="2">
        <v>48.52</v>
      </c>
      <c r="G763" s="2">
        <v>220970.54</v>
      </c>
      <c r="H763" s="2">
        <v>4553.88</v>
      </c>
      <c r="I763">
        <f t="shared" si="11"/>
        <v>4.2581305051163622E-2</v>
      </c>
      <c r="J763">
        <v>1.3163870441075375E-3</v>
      </c>
    </row>
    <row r="764" spans="1:10" ht="25.5">
      <c r="A764" s="1" t="s">
        <v>769</v>
      </c>
      <c r="B764" s="2">
        <v>4557.93</v>
      </c>
      <c r="C764" s="2">
        <v>4566.6499999999996</v>
      </c>
      <c r="D764" s="2">
        <v>4553.53</v>
      </c>
      <c r="E764" s="2">
        <v>4557.99</v>
      </c>
      <c r="F764" s="2">
        <v>75.98</v>
      </c>
      <c r="G764" s="2">
        <v>346617.67</v>
      </c>
      <c r="H764" s="2">
        <v>4561.72</v>
      </c>
      <c r="I764">
        <f t="shared" si="11"/>
        <v>1.3163870441075375E-3</v>
      </c>
      <c r="J764">
        <v>4.3878990519944101E-2</v>
      </c>
    </row>
    <row r="765" spans="1:10" ht="25.5">
      <c r="A765" s="1" t="s">
        <v>770</v>
      </c>
      <c r="B765" s="2">
        <v>4558</v>
      </c>
      <c r="C765" s="2">
        <v>4567.1899999999996</v>
      </c>
      <c r="D765" s="2">
        <v>4548.07</v>
      </c>
      <c r="E765" s="2">
        <v>4559.99</v>
      </c>
      <c r="F765" s="2">
        <v>60.06</v>
      </c>
      <c r="G765" s="2">
        <v>273847.37</v>
      </c>
      <c r="H765" s="2">
        <v>4559.3</v>
      </c>
      <c r="I765">
        <f t="shared" si="11"/>
        <v>4.3878990519944101E-2</v>
      </c>
      <c r="J765">
        <v>1.688600194299629E-2</v>
      </c>
    </row>
    <row r="766" spans="1:10" ht="25.5">
      <c r="A766" s="1" t="s">
        <v>771</v>
      </c>
      <c r="B766" s="2">
        <v>4560</v>
      </c>
      <c r="C766" s="2">
        <v>4565</v>
      </c>
      <c r="D766" s="2">
        <v>4552</v>
      </c>
      <c r="E766" s="2">
        <v>4560.76</v>
      </c>
      <c r="F766" s="2">
        <v>48.7</v>
      </c>
      <c r="G766" s="2">
        <v>222206.97</v>
      </c>
      <c r="H766" s="2">
        <v>4562.41</v>
      </c>
      <c r="I766">
        <f t="shared" si="11"/>
        <v>1.688600194299629E-2</v>
      </c>
      <c r="J766">
        <v>0.10568414036256477</v>
      </c>
    </row>
    <row r="767" spans="1:10" ht="25.5">
      <c r="A767" s="1" t="s">
        <v>772</v>
      </c>
      <c r="B767" s="2">
        <v>4561</v>
      </c>
      <c r="C767" s="2">
        <v>4567</v>
      </c>
      <c r="D767" s="2">
        <v>4561</v>
      </c>
      <c r="E767" s="2">
        <v>4565.58</v>
      </c>
      <c r="F767" s="2">
        <v>111.48</v>
      </c>
      <c r="G767" s="2">
        <v>508951.09</v>
      </c>
      <c r="H767" s="2">
        <v>4565.6000000000004</v>
      </c>
      <c r="I767">
        <f t="shared" si="11"/>
        <v>0.10568414036256477</v>
      </c>
      <c r="J767">
        <v>7.5127366073977256E-2</v>
      </c>
    </row>
    <row r="768" spans="1:10" ht="25.5">
      <c r="A768" s="1" t="s">
        <v>773</v>
      </c>
      <c r="B768" s="2">
        <v>4565.1000000000004</v>
      </c>
      <c r="C768" s="2">
        <v>4569.29</v>
      </c>
      <c r="D768" s="2">
        <v>4565.09</v>
      </c>
      <c r="E768" s="2">
        <v>4569.01</v>
      </c>
      <c r="F768" s="2">
        <v>65.63</v>
      </c>
      <c r="G768" s="2">
        <v>299762.03999999998</v>
      </c>
      <c r="H768" s="2">
        <v>4567.6899999999996</v>
      </c>
      <c r="I768">
        <f t="shared" si="11"/>
        <v>7.5127366073977256E-2</v>
      </c>
      <c r="J768">
        <v>-1.2037618652622381E-2</v>
      </c>
    </row>
    <row r="769" spans="1:10" ht="25.5">
      <c r="A769" s="1" t="s">
        <v>774</v>
      </c>
      <c r="B769" s="2">
        <v>4569</v>
      </c>
      <c r="C769" s="2">
        <v>4570.8900000000003</v>
      </c>
      <c r="D769" s="2">
        <v>4565</v>
      </c>
      <c r="E769" s="2">
        <v>4568.46</v>
      </c>
      <c r="F769" s="2">
        <v>43.38</v>
      </c>
      <c r="G769" s="2">
        <v>198253.85</v>
      </c>
      <c r="H769" s="2">
        <v>4569.75</v>
      </c>
      <c r="I769">
        <f t="shared" si="11"/>
        <v>-1.2037618652622381E-2</v>
      </c>
      <c r="J769">
        <v>-9.696921938684569E-2</v>
      </c>
    </row>
    <row r="770" spans="1:10" ht="25.5">
      <c r="A770" s="1" t="s">
        <v>775</v>
      </c>
      <c r="B770" s="2">
        <v>4568.45</v>
      </c>
      <c r="C770" s="2">
        <v>4578.3500000000004</v>
      </c>
      <c r="D770" s="2">
        <v>4563.99</v>
      </c>
      <c r="E770" s="2">
        <v>4564.03</v>
      </c>
      <c r="F770" s="2">
        <v>108.32</v>
      </c>
      <c r="G770" s="2">
        <v>495169</v>
      </c>
      <c r="H770" s="2">
        <v>4571.2299999999996</v>
      </c>
      <c r="I770">
        <f t="shared" si="11"/>
        <v>-9.696921938684569E-2</v>
      </c>
      <c r="J770">
        <v>0.2289643144326356</v>
      </c>
    </row>
    <row r="771" spans="1:10" ht="25.5">
      <c r="A771" s="1" t="s">
        <v>776</v>
      </c>
      <c r="B771" s="2">
        <v>4568.42</v>
      </c>
      <c r="C771" s="2">
        <v>4574.49</v>
      </c>
      <c r="D771" s="2">
        <v>4564</v>
      </c>
      <c r="E771" s="2">
        <v>4574.4799999999996</v>
      </c>
      <c r="F771" s="2">
        <v>25.28</v>
      </c>
      <c r="G771" s="2">
        <v>115574.53</v>
      </c>
      <c r="H771" s="2">
        <v>4571.6000000000004</v>
      </c>
      <c r="I771">
        <f t="shared" si="11"/>
        <v>0.2289643144326356</v>
      </c>
      <c r="J771">
        <v>-0.35501302880326907</v>
      </c>
    </row>
    <row r="772" spans="1:10" ht="25.5">
      <c r="A772" s="1" t="s">
        <v>777</v>
      </c>
      <c r="B772" s="2">
        <v>4574.8900000000003</v>
      </c>
      <c r="C772" s="2">
        <v>4574.8900000000003</v>
      </c>
      <c r="D772" s="2">
        <v>4551.05</v>
      </c>
      <c r="E772" s="2">
        <v>4558.24</v>
      </c>
      <c r="F772" s="2">
        <v>23.19</v>
      </c>
      <c r="G772" s="2">
        <v>105742.26</v>
      </c>
      <c r="H772" s="2">
        <v>4559.29</v>
      </c>
      <c r="I772">
        <f t="shared" ref="I771:J835" si="12">100*((E772-E771)/E771)</f>
        <v>-0.35501302880326907</v>
      </c>
      <c r="J772">
        <v>-0.3343395696584599</v>
      </c>
    </row>
    <row r="773" spans="1:10" ht="25.5">
      <c r="A773" s="1" t="s">
        <v>778</v>
      </c>
      <c r="B773" s="2">
        <v>4560.75</v>
      </c>
      <c r="C773" s="2">
        <v>4560.75</v>
      </c>
      <c r="D773" s="2">
        <v>4540.0200000000004</v>
      </c>
      <c r="E773" s="2">
        <v>4543</v>
      </c>
      <c r="F773" s="2">
        <v>34.57</v>
      </c>
      <c r="G773" s="2">
        <v>157374.64000000001</v>
      </c>
      <c r="H773" s="2">
        <v>4552.3500000000004</v>
      </c>
      <c r="I773">
        <f t="shared" si="12"/>
        <v>-0.3343395696584599</v>
      </c>
      <c r="J773">
        <v>-0.21153422848337383</v>
      </c>
    </row>
    <row r="774" spans="1:10" ht="25.5">
      <c r="A774" s="1" t="s">
        <v>779</v>
      </c>
      <c r="B774" s="2">
        <v>4543</v>
      </c>
      <c r="C774" s="2">
        <v>4554.92</v>
      </c>
      <c r="D774" s="2">
        <v>4530</v>
      </c>
      <c r="E774" s="2">
        <v>4533.3900000000003</v>
      </c>
      <c r="F774" s="2">
        <v>131.13999999999999</v>
      </c>
      <c r="G774" s="2">
        <v>594899.32999999996</v>
      </c>
      <c r="H774" s="2">
        <v>4536.53</v>
      </c>
      <c r="I774">
        <f t="shared" si="12"/>
        <v>-0.21153422848337383</v>
      </c>
      <c r="J774">
        <v>0.27374657816776965</v>
      </c>
    </row>
    <row r="775" spans="1:10" ht="25.5">
      <c r="A775" s="1" t="s">
        <v>780</v>
      </c>
      <c r="B775" s="2">
        <v>4533.68</v>
      </c>
      <c r="C775" s="2">
        <v>4545.97</v>
      </c>
      <c r="D775" s="2">
        <v>4533.68</v>
      </c>
      <c r="E775" s="2">
        <v>4545.8</v>
      </c>
      <c r="F775" s="2">
        <v>33.200000000000003</v>
      </c>
      <c r="G775" s="2">
        <v>150790.26999999999</v>
      </c>
      <c r="H775" s="2">
        <v>4541.5600000000004</v>
      </c>
      <c r="I775">
        <f t="shared" si="12"/>
        <v>0.27374657816776965</v>
      </c>
      <c r="J775">
        <v>0.18302609001715228</v>
      </c>
    </row>
    <row r="776" spans="1:10" ht="25.5">
      <c r="A776" s="1" t="s">
        <v>781</v>
      </c>
      <c r="B776" s="2">
        <v>4544.93</v>
      </c>
      <c r="C776" s="2">
        <v>4556.04</v>
      </c>
      <c r="D776" s="2">
        <v>4533.88</v>
      </c>
      <c r="E776" s="2">
        <v>4554.12</v>
      </c>
      <c r="F776" s="2">
        <v>136.15</v>
      </c>
      <c r="G776" s="2">
        <v>619068.88</v>
      </c>
      <c r="H776" s="2">
        <v>4546.97</v>
      </c>
      <c r="I776">
        <f t="shared" si="12"/>
        <v>0.18302609001715228</v>
      </c>
      <c r="J776">
        <v>1.5809860082743859E-2</v>
      </c>
    </row>
    <row r="777" spans="1:10" ht="25.5">
      <c r="A777" s="1" t="s">
        <v>782</v>
      </c>
      <c r="B777" s="2">
        <v>4553.96</v>
      </c>
      <c r="C777" s="2">
        <v>4554.84</v>
      </c>
      <c r="D777" s="2">
        <v>4550.01</v>
      </c>
      <c r="E777" s="2">
        <v>4554.84</v>
      </c>
      <c r="F777" s="2">
        <v>30.22</v>
      </c>
      <c r="G777" s="2">
        <v>137633.43</v>
      </c>
      <c r="H777" s="2">
        <v>4553.83</v>
      </c>
      <c r="I777">
        <f t="shared" si="12"/>
        <v>1.5809860082743859E-2</v>
      </c>
      <c r="J777">
        <v>-0.10230875288703564</v>
      </c>
    </row>
    <row r="778" spans="1:10" ht="25.5">
      <c r="A778" s="1" t="s">
        <v>783</v>
      </c>
      <c r="B778" s="2">
        <v>4554.84</v>
      </c>
      <c r="C778" s="2">
        <v>4554.84</v>
      </c>
      <c r="D778" s="2">
        <v>4536.4399999999996</v>
      </c>
      <c r="E778" s="2">
        <v>4550.18</v>
      </c>
      <c r="F778" s="2">
        <v>27.83</v>
      </c>
      <c r="G778" s="2">
        <v>126463.89</v>
      </c>
      <c r="H778" s="2">
        <v>4543.68</v>
      </c>
      <c r="I778">
        <f t="shared" si="12"/>
        <v>-0.10230875288703564</v>
      </c>
      <c r="J778">
        <v>-8.0656149866600288E-2</v>
      </c>
    </row>
    <row r="779" spans="1:10" ht="25.5">
      <c r="A779" s="1" t="s">
        <v>784</v>
      </c>
      <c r="B779" s="2">
        <v>4550.17</v>
      </c>
      <c r="C779" s="2">
        <v>4554.12</v>
      </c>
      <c r="D779" s="2">
        <v>4541.18</v>
      </c>
      <c r="E779" s="2">
        <v>4546.51</v>
      </c>
      <c r="F779" s="2">
        <v>7.78</v>
      </c>
      <c r="G779" s="2">
        <v>35390.39</v>
      </c>
      <c r="H779" s="2">
        <v>4549.63</v>
      </c>
      <c r="I779">
        <f t="shared" si="12"/>
        <v>-8.0656149866600288E-2</v>
      </c>
      <c r="J779">
        <v>7.5002584399899139E-2</v>
      </c>
    </row>
    <row r="780" spans="1:10" ht="25.5">
      <c r="A780" s="1" t="s">
        <v>785</v>
      </c>
      <c r="B780" s="2">
        <v>4546.59</v>
      </c>
      <c r="C780" s="2">
        <v>4553.83</v>
      </c>
      <c r="D780" s="2">
        <v>4546.59</v>
      </c>
      <c r="E780" s="2">
        <v>4549.92</v>
      </c>
      <c r="F780" s="2">
        <v>17.66</v>
      </c>
      <c r="G780" s="2">
        <v>80389.45</v>
      </c>
      <c r="H780" s="2">
        <v>4551.8</v>
      </c>
      <c r="I780">
        <f t="shared" si="12"/>
        <v>7.5002584399899139E-2</v>
      </c>
      <c r="J780">
        <v>8.593557688926079E-2</v>
      </c>
    </row>
    <row r="781" spans="1:10" ht="25.5">
      <c r="A781" s="1" t="s">
        <v>786</v>
      </c>
      <c r="B781" s="2">
        <v>4549.92</v>
      </c>
      <c r="C781" s="2">
        <v>4553.8999999999996</v>
      </c>
      <c r="D781" s="2">
        <v>4547.99</v>
      </c>
      <c r="E781" s="2">
        <v>4553.83</v>
      </c>
      <c r="F781" s="2">
        <v>14.77</v>
      </c>
      <c r="G781" s="2">
        <v>67232.73</v>
      </c>
      <c r="H781" s="2">
        <v>4553.22</v>
      </c>
      <c r="I781">
        <f t="shared" si="12"/>
        <v>8.593557688926079E-2</v>
      </c>
      <c r="J781">
        <v>-3.9307571868075084E-2</v>
      </c>
    </row>
    <row r="782" spans="1:10" ht="25.5">
      <c r="A782" s="1" t="s">
        <v>787</v>
      </c>
      <c r="B782" s="2">
        <v>4554.83</v>
      </c>
      <c r="C782" s="2">
        <v>4554.99</v>
      </c>
      <c r="D782" s="2">
        <v>4551.3999999999996</v>
      </c>
      <c r="E782" s="2">
        <v>4552.04</v>
      </c>
      <c r="F782" s="2">
        <v>2.6</v>
      </c>
      <c r="G782" s="2">
        <v>11850.08</v>
      </c>
      <c r="H782" s="2">
        <v>4553.9399999999996</v>
      </c>
      <c r="I782">
        <f t="shared" si="12"/>
        <v>-3.9307571868075084E-2</v>
      </c>
      <c r="J782">
        <v>6.5025790634529498E-2</v>
      </c>
    </row>
    <row r="783" spans="1:10" ht="25.5">
      <c r="A783" s="1" t="s">
        <v>788</v>
      </c>
      <c r="B783" s="2">
        <v>4552.04</v>
      </c>
      <c r="C783" s="2">
        <v>4555</v>
      </c>
      <c r="D783" s="2">
        <v>4551.3999999999996</v>
      </c>
      <c r="E783" s="2">
        <v>4555</v>
      </c>
      <c r="F783" s="2">
        <v>14.4</v>
      </c>
      <c r="G783" s="2">
        <v>65578.33</v>
      </c>
      <c r="H783" s="2">
        <v>4554.26</v>
      </c>
      <c r="I783">
        <f t="shared" si="12"/>
        <v>6.5025790634529498E-2</v>
      </c>
      <c r="J783">
        <v>0</v>
      </c>
    </row>
    <row r="784" spans="1:10" ht="25.5">
      <c r="A784" s="1" t="s">
        <v>789</v>
      </c>
      <c r="B784" s="2">
        <v>4555</v>
      </c>
      <c r="C784" s="2">
        <v>4555</v>
      </c>
      <c r="D784" s="2">
        <v>4551.3999999999996</v>
      </c>
      <c r="E784" s="2">
        <v>4555</v>
      </c>
      <c r="F784" s="2">
        <v>15.45</v>
      </c>
      <c r="G784" s="2">
        <v>70357.38</v>
      </c>
      <c r="H784" s="2">
        <v>4554.59</v>
      </c>
      <c r="I784">
        <f t="shared" si="12"/>
        <v>0</v>
      </c>
      <c r="J784">
        <v>-3.8199780461027039E-2</v>
      </c>
    </row>
    <row r="785" spans="1:10" ht="25.5">
      <c r="A785" s="1" t="s">
        <v>790</v>
      </c>
      <c r="B785" s="2">
        <v>4553.59</v>
      </c>
      <c r="C785" s="2">
        <v>4555</v>
      </c>
      <c r="D785" s="2">
        <v>4551.3999999999996</v>
      </c>
      <c r="E785" s="2">
        <v>4553.26</v>
      </c>
      <c r="F785" s="2">
        <v>45.61</v>
      </c>
      <c r="G785" s="2">
        <v>207712.98</v>
      </c>
      <c r="H785" s="2">
        <v>4554.6099999999997</v>
      </c>
      <c r="I785">
        <f t="shared" si="12"/>
        <v>-3.8199780461027039E-2</v>
      </c>
      <c r="J785">
        <v>3.7994755406007198E-2</v>
      </c>
    </row>
    <row r="786" spans="1:10" ht="25.5">
      <c r="A786" s="1" t="s">
        <v>791</v>
      </c>
      <c r="B786" s="2">
        <v>4555</v>
      </c>
      <c r="C786" s="2">
        <v>4555</v>
      </c>
      <c r="D786" s="2">
        <v>4549.93</v>
      </c>
      <c r="E786" s="2">
        <v>4554.99</v>
      </c>
      <c r="F786" s="2">
        <v>14.63</v>
      </c>
      <c r="G786" s="2">
        <v>66614.44</v>
      </c>
      <c r="H786" s="2">
        <v>4554.68</v>
      </c>
      <c r="I786">
        <f t="shared" si="12"/>
        <v>3.7994755406007198E-2</v>
      </c>
      <c r="J786">
        <v>-0.13918801138970988</v>
      </c>
    </row>
    <row r="787" spans="1:10" ht="25.5">
      <c r="A787" s="1" t="s">
        <v>792</v>
      </c>
      <c r="B787" s="2">
        <v>4550.13</v>
      </c>
      <c r="C787" s="2">
        <v>4555</v>
      </c>
      <c r="D787" s="2">
        <v>4548.6499999999996</v>
      </c>
      <c r="E787" s="2">
        <v>4548.6499999999996</v>
      </c>
      <c r="F787" s="2">
        <v>31.75</v>
      </c>
      <c r="G787" s="2">
        <v>144526.21</v>
      </c>
      <c r="H787" s="2">
        <v>4551.29</v>
      </c>
      <c r="I787">
        <f t="shared" si="12"/>
        <v>-0.13918801138970988</v>
      </c>
      <c r="J787">
        <v>-8.0243588757095766E-2</v>
      </c>
    </row>
    <row r="788" spans="1:10" ht="25.5">
      <c r="A788" s="1" t="s">
        <v>793</v>
      </c>
      <c r="B788" s="2">
        <v>4554.68</v>
      </c>
      <c r="C788" s="2">
        <v>4555</v>
      </c>
      <c r="D788" s="2">
        <v>4543.99</v>
      </c>
      <c r="E788" s="2">
        <v>4545</v>
      </c>
      <c r="F788" s="2">
        <v>23.79</v>
      </c>
      <c r="G788" s="2">
        <v>108200.65</v>
      </c>
      <c r="H788" s="2">
        <v>4547.41</v>
      </c>
      <c r="I788">
        <f t="shared" si="12"/>
        <v>-8.0243588757095766E-2</v>
      </c>
      <c r="J788">
        <v>4.4004400440044E-2</v>
      </c>
    </row>
    <row r="789" spans="1:10" ht="25.5">
      <c r="A789" s="1" t="s">
        <v>794</v>
      </c>
      <c r="B789" s="2">
        <v>4547</v>
      </c>
      <c r="C789" s="2">
        <v>4547</v>
      </c>
      <c r="D789" s="2">
        <v>4545</v>
      </c>
      <c r="E789" s="2">
        <v>4547</v>
      </c>
      <c r="F789" s="2">
        <v>10.86</v>
      </c>
      <c r="G789" s="2">
        <v>49391.87</v>
      </c>
      <c r="H789" s="2">
        <v>4546.38</v>
      </c>
      <c r="I789">
        <f t="shared" si="12"/>
        <v>4.4004400440044E-2</v>
      </c>
      <c r="J789">
        <v>2.1552672091479295E-2</v>
      </c>
    </row>
    <row r="790" spans="1:10" ht="25.5">
      <c r="A790" s="1" t="s">
        <v>795</v>
      </c>
      <c r="B790" s="2">
        <v>4545.01</v>
      </c>
      <c r="C790" s="2">
        <v>4548</v>
      </c>
      <c r="D790" s="2">
        <v>4545</v>
      </c>
      <c r="E790" s="2">
        <v>4547.9799999999996</v>
      </c>
      <c r="F790" s="2">
        <v>15.59</v>
      </c>
      <c r="G790" s="2">
        <v>70889.56</v>
      </c>
      <c r="H790" s="2">
        <v>4547.55</v>
      </c>
      <c r="I790">
        <f t="shared" si="12"/>
        <v>2.1552672091479295E-2</v>
      </c>
      <c r="J790">
        <v>-2.0008883064566128E-2</v>
      </c>
    </row>
    <row r="791" spans="1:10" ht="25.5">
      <c r="A791" s="1" t="s">
        <v>796</v>
      </c>
      <c r="B791" s="2">
        <v>4547</v>
      </c>
      <c r="C791" s="2">
        <v>4550</v>
      </c>
      <c r="D791" s="2">
        <v>4545</v>
      </c>
      <c r="E791" s="2">
        <v>4547.07</v>
      </c>
      <c r="F791" s="2">
        <v>56.65</v>
      </c>
      <c r="G791" s="2">
        <v>257695.09</v>
      </c>
      <c r="H791" s="2">
        <v>4549.09</v>
      </c>
      <c r="I791">
        <f t="shared" si="12"/>
        <v>-2.0008883064566128E-2</v>
      </c>
      <c r="J791">
        <v>0.196390202921888</v>
      </c>
    </row>
    <row r="792" spans="1:10" ht="25.5">
      <c r="A792" s="1" t="s">
        <v>797</v>
      </c>
      <c r="B792" s="2">
        <v>4550</v>
      </c>
      <c r="C792" s="2">
        <v>4556.04</v>
      </c>
      <c r="D792" s="2">
        <v>4547.18</v>
      </c>
      <c r="E792" s="2">
        <v>4556</v>
      </c>
      <c r="F792" s="2">
        <v>18.07</v>
      </c>
      <c r="G792" s="2">
        <v>82267.649999999994</v>
      </c>
      <c r="H792" s="2">
        <v>4551.7</v>
      </c>
      <c r="I792">
        <f t="shared" si="12"/>
        <v>0.196390202921888</v>
      </c>
      <c r="J792">
        <v>8.7796312554792855E-4</v>
      </c>
    </row>
    <row r="793" spans="1:10" ht="25.5">
      <c r="A793" s="1" t="s">
        <v>798</v>
      </c>
      <c r="B793" s="2">
        <v>4556</v>
      </c>
      <c r="C793" s="2">
        <v>4556.04</v>
      </c>
      <c r="D793" s="2">
        <v>4543.99</v>
      </c>
      <c r="E793" s="2">
        <v>4556.04</v>
      </c>
      <c r="F793" s="2">
        <v>18.690000000000001</v>
      </c>
      <c r="G793" s="2">
        <v>85075.27</v>
      </c>
      <c r="H793" s="2">
        <v>4551.88</v>
      </c>
      <c r="I793">
        <f t="shared" si="12"/>
        <v>8.7796312554792855E-4</v>
      </c>
      <c r="J793">
        <v>0</v>
      </c>
    </row>
    <row r="794" spans="1:10" ht="25.5">
      <c r="A794" s="1" t="s">
        <v>799</v>
      </c>
      <c r="B794" s="2">
        <v>4556.04</v>
      </c>
      <c r="C794" s="2">
        <v>4556.04</v>
      </c>
      <c r="D794" s="2">
        <v>4549.66</v>
      </c>
      <c r="E794" s="2">
        <v>4556.04</v>
      </c>
      <c r="F794" s="2">
        <v>18.27</v>
      </c>
      <c r="G794" s="2">
        <v>83206.58</v>
      </c>
      <c r="H794" s="2">
        <v>4555.51</v>
      </c>
      <c r="I794">
        <f t="shared" si="12"/>
        <v>0</v>
      </c>
      <c r="J794">
        <v>-2.1948885436076678E-4</v>
      </c>
    </row>
    <row r="795" spans="1:10" ht="25.5">
      <c r="A795" s="1" t="s">
        <v>800</v>
      </c>
      <c r="B795" s="2">
        <v>4556.04</v>
      </c>
      <c r="C795" s="2">
        <v>4556.04</v>
      </c>
      <c r="D795" s="2">
        <v>4546.38</v>
      </c>
      <c r="E795" s="2">
        <v>4556.03</v>
      </c>
      <c r="F795" s="2">
        <v>13.88</v>
      </c>
      <c r="G795" s="2">
        <v>63194.559999999998</v>
      </c>
      <c r="H795" s="2">
        <v>4552.8500000000004</v>
      </c>
      <c r="I795">
        <f t="shared" si="12"/>
        <v>-2.1948885436076678E-4</v>
      </c>
      <c r="J795">
        <v>2.1948933611539608E-4</v>
      </c>
    </row>
    <row r="796" spans="1:10" ht="25.5">
      <c r="A796" s="1" t="s">
        <v>801</v>
      </c>
      <c r="B796" s="2">
        <v>4547.8100000000004</v>
      </c>
      <c r="C796" s="2">
        <v>4556.04</v>
      </c>
      <c r="D796" s="2">
        <v>4545.8100000000004</v>
      </c>
      <c r="E796" s="2">
        <v>4556.04</v>
      </c>
      <c r="F796" s="2">
        <v>3.08</v>
      </c>
      <c r="G796" s="2">
        <v>14016.88</v>
      </c>
      <c r="H796" s="2">
        <v>4553.84</v>
      </c>
      <c r="I796">
        <f t="shared" si="12"/>
        <v>2.1948933611539608E-4</v>
      </c>
      <c r="J796">
        <v>0.10623260550829548</v>
      </c>
    </row>
    <row r="797" spans="1:10" ht="25.5">
      <c r="A797" s="1" t="s">
        <v>802</v>
      </c>
      <c r="B797" s="2">
        <v>4556.03</v>
      </c>
      <c r="C797" s="2">
        <v>4560.88</v>
      </c>
      <c r="D797" s="2">
        <v>4544.95</v>
      </c>
      <c r="E797" s="2">
        <v>4560.88</v>
      </c>
      <c r="F797" s="2">
        <v>39.17</v>
      </c>
      <c r="G797" s="2">
        <v>178517.26</v>
      </c>
      <c r="H797" s="2">
        <v>4557.67</v>
      </c>
      <c r="I797">
        <f t="shared" si="12"/>
        <v>0.10623260550829548</v>
      </c>
      <c r="J797">
        <v>-0.56699584290750182</v>
      </c>
    </row>
    <row r="798" spans="1:10" ht="25.5">
      <c r="A798" s="1" t="s">
        <v>803</v>
      </c>
      <c r="B798" s="2">
        <v>4560.87</v>
      </c>
      <c r="C798" s="2">
        <v>4560.87</v>
      </c>
      <c r="D798" s="2">
        <v>4535</v>
      </c>
      <c r="E798" s="2">
        <v>4535.0200000000004</v>
      </c>
      <c r="F798" s="2">
        <v>47.71</v>
      </c>
      <c r="G798" s="2">
        <v>216689.97</v>
      </c>
      <c r="H798" s="2">
        <v>4542.05</v>
      </c>
      <c r="I798">
        <f t="shared" si="12"/>
        <v>-0.56699584290750182</v>
      </c>
      <c r="J798">
        <v>0.17155381894676858</v>
      </c>
    </row>
    <row r="799" spans="1:10" ht="25.5">
      <c r="A799" s="1" t="s">
        <v>804</v>
      </c>
      <c r="B799" s="2">
        <v>4543.29</v>
      </c>
      <c r="C799" s="2">
        <v>4547.7299999999996</v>
      </c>
      <c r="D799" s="2">
        <v>4535.0200000000004</v>
      </c>
      <c r="E799" s="2">
        <v>4542.8</v>
      </c>
      <c r="F799" s="2">
        <v>16.96</v>
      </c>
      <c r="G799" s="2">
        <v>77048.14</v>
      </c>
      <c r="H799" s="2">
        <v>4542.25</v>
      </c>
      <c r="I799">
        <f t="shared" si="12"/>
        <v>0.17155381894676858</v>
      </c>
      <c r="J799">
        <v>4.4906225235536751E-2</v>
      </c>
    </row>
    <row r="800" spans="1:10" ht="25.5">
      <c r="A800" s="1" t="s">
        <v>805</v>
      </c>
      <c r="B800" s="2">
        <v>4542.8</v>
      </c>
      <c r="C800" s="2">
        <v>4549.1099999999997</v>
      </c>
      <c r="D800" s="2">
        <v>4536.01</v>
      </c>
      <c r="E800" s="2">
        <v>4544.84</v>
      </c>
      <c r="F800" s="2">
        <v>7.87</v>
      </c>
      <c r="G800" s="2">
        <v>35762.6</v>
      </c>
      <c r="H800" s="2">
        <v>4543.2299999999996</v>
      </c>
      <c r="I800">
        <f t="shared" si="12"/>
        <v>4.4906225235536751E-2</v>
      </c>
      <c r="J800">
        <v>-0.19450629725139157</v>
      </c>
    </row>
    <row r="801" spans="1:10" ht="25.5">
      <c r="A801" s="1" t="s">
        <v>806</v>
      </c>
      <c r="B801" s="2">
        <v>4544.8500000000004</v>
      </c>
      <c r="C801" s="2">
        <v>4547.0200000000004</v>
      </c>
      <c r="D801" s="2">
        <v>4536</v>
      </c>
      <c r="E801" s="2">
        <v>4536</v>
      </c>
      <c r="F801" s="2">
        <v>6.53</v>
      </c>
      <c r="G801" s="2">
        <v>29672.720000000001</v>
      </c>
      <c r="H801" s="2">
        <v>4542.0200000000004</v>
      </c>
      <c r="I801">
        <f t="shared" si="12"/>
        <v>-0.19450629725139157</v>
      </c>
      <c r="J801">
        <v>-9.8324514991182471E-2</v>
      </c>
    </row>
    <row r="802" spans="1:10" ht="25.5">
      <c r="A802" s="1" t="s">
        <v>807</v>
      </c>
      <c r="B802" s="2">
        <v>4536.55</v>
      </c>
      <c r="C802" s="2">
        <v>4536.55</v>
      </c>
      <c r="D802" s="2">
        <v>4526.72</v>
      </c>
      <c r="E802" s="2">
        <v>4531.54</v>
      </c>
      <c r="F802" s="2">
        <v>72.72</v>
      </c>
      <c r="G802" s="2">
        <v>329631.89</v>
      </c>
      <c r="H802" s="2">
        <v>4532.92</v>
      </c>
      <c r="I802">
        <f t="shared" si="12"/>
        <v>-9.8324514991182471E-2</v>
      </c>
      <c r="J802">
        <v>7.0395494688331117E-2</v>
      </c>
    </row>
    <row r="803" spans="1:10" ht="25.5">
      <c r="A803" s="1" t="s">
        <v>808</v>
      </c>
      <c r="B803" s="2">
        <v>4536.5</v>
      </c>
      <c r="C803" s="2">
        <v>4539.09</v>
      </c>
      <c r="D803" s="2">
        <v>4526.05</v>
      </c>
      <c r="E803" s="2">
        <v>4534.7299999999996</v>
      </c>
      <c r="F803" s="2">
        <v>19.649999999999999</v>
      </c>
      <c r="G803" s="2">
        <v>89086.399999999994</v>
      </c>
      <c r="H803" s="2">
        <v>4534.38</v>
      </c>
      <c r="I803">
        <f t="shared" si="12"/>
        <v>7.0395494688331117E-2</v>
      </c>
      <c r="J803">
        <v>-2.2052029557016151E-4</v>
      </c>
    </row>
    <row r="804" spans="1:10" ht="25.5">
      <c r="A804" s="1" t="s">
        <v>809</v>
      </c>
      <c r="B804" s="2">
        <v>4533.74</v>
      </c>
      <c r="C804" s="2">
        <v>4534.75</v>
      </c>
      <c r="D804" s="2">
        <v>4525.92</v>
      </c>
      <c r="E804" s="2">
        <v>4534.72</v>
      </c>
      <c r="F804" s="2">
        <v>26.16</v>
      </c>
      <c r="G804" s="2">
        <v>118516.37</v>
      </c>
      <c r="H804" s="2">
        <v>4530.96</v>
      </c>
      <c r="I804">
        <f t="shared" si="12"/>
        <v>-2.2052029557016151E-4</v>
      </c>
      <c r="J804">
        <v>-9.923435184527778E-3</v>
      </c>
    </row>
    <row r="805" spans="1:10" ht="25.5">
      <c r="A805" s="1" t="s">
        <v>810</v>
      </c>
      <c r="B805" s="2">
        <v>4534.7299999999996</v>
      </c>
      <c r="C805" s="2">
        <v>4538.88</v>
      </c>
      <c r="D805" s="2">
        <v>4526.46</v>
      </c>
      <c r="E805" s="2">
        <v>4534.2700000000004</v>
      </c>
      <c r="F805" s="2">
        <v>17.72</v>
      </c>
      <c r="G805" s="2">
        <v>80307.360000000001</v>
      </c>
      <c r="H805" s="2">
        <v>4531.79</v>
      </c>
      <c r="I805">
        <f t="shared" si="12"/>
        <v>-9.923435184527778E-3</v>
      </c>
      <c r="J805">
        <v>-2.8008918745474717E-2</v>
      </c>
    </row>
    <row r="806" spans="1:10" ht="25.5">
      <c r="A806" s="1" t="s">
        <v>811</v>
      </c>
      <c r="B806" s="2">
        <v>4534.2700000000004</v>
      </c>
      <c r="C806" s="2">
        <v>4538.41</v>
      </c>
      <c r="D806" s="2">
        <v>4527.0600000000004</v>
      </c>
      <c r="E806" s="2">
        <v>4533</v>
      </c>
      <c r="F806" s="2">
        <v>11.52</v>
      </c>
      <c r="G806" s="2">
        <v>52221.05</v>
      </c>
      <c r="H806" s="2">
        <v>4532.63</v>
      </c>
      <c r="I806">
        <f t="shared" si="12"/>
        <v>-2.8008918745474717E-2</v>
      </c>
      <c r="J806">
        <v>0</v>
      </c>
    </row>
    <row r="807" spans="1:10" ht="25.5">
      <c r="A807" s="1" t="s">
        <v>812</v>
      </c>
      <c r="B807" s="2">
        <v>4533</v>
      </c>
      <c r="C807" s="2">
        <v>4533</v>
      </c>
      <c r="D807" s="2">
        <v>4530.01</v>
      </c>
      <c r="E807" s="2">
        <v>4533</v>
      </c>
      <c r="F807" s="2">
        <v>4.3600000000000003</v>
      </c>
      <c r="G807" s="2">
        <v>19754.900000000001</v>
      </c>
      <c r="H807" s="2">
        <v>4532.8900000000003</v>
      </c>
      <c r="I807">
        <f t="shared" si="12"/>
        <v>0</v>
      </c>
      <c r="J807">
        <v>0</v>
      </c>
    </row>
    <row r="808" spans="1:10" ht="25.5">
      <c r="A808" s="1" t="s">
        <v>813</v>
      </c>
      <c r="B808" s="2">
        <v>4533</v>
      </c>
      <c r="C808" s="2">
        <v>4538.38</v>
      </c>
      <c r="D808" s="2">
        <v>4530.05</v>
      </c>
      <c r="E808" s="2">
        <v>4533</v>
      </c>
      <c r="F808" s="2">
        <v>10.57</v>
      </c>
      <c r="G808" s="2">
        <v>47940.98</v>
      </c>
      <c r="H808" s="2">
        <v>4536.0600000000004</v>
      </c>
      <c r="I808">
        <f t="shared" si="12"/>
        <v>0</v>
      </c>
      <c r="J808">
        <v>0.32164129715420092</v>
      </c>
    </row>
    <row r="809" spans="1:10" ht="25.5">
      <c r="A809" s="1" t="s">
        <v>814</v>
      </c>
      <c r="B809" s="2">
        <v>4538</v>
      </c>
      <c r="C809" s="2">
        <v>4554.95</v>
      </c>
      <c r="D809" s="2">
        <v>4532.99</v>
      </c>
      <c r="E809" s="2">
        <v>4547.58</v>
      </c>
      <c r="F809" s="2">
        <v>38.33</v>
      </c>
      <c r="G809" s="2">
        <v>174143.4</v>
      </c>
      <c r="H809" s="2">
        <v>4543.18</v>
      </c>
      <c r="I809">
        <f t="shared" si="12"/>
        <v>0.32164129715420092</v>
      </c>
      <c r="J809">
        <v>0.18625290814015927</v>
      </c>
    </row>
    <row r="810" spans="1:10" ht="25.5">
      <c r="A810" s="1" t="s">
        <v>815</v>
      </c>
      <c r="B810" s="2">
        <v>4549.8999999999996</v>
      </c>
      <c r="C810" s="2">
        <v>4564.93</v>
      </c>
      <c r="D810" s="2">
        <v>4548</v>
      </c>
      <c r="E810" s="2">
        <v>4556.05</v>
      </c>
      <c r="F810" s="2">
        <v>87.54</v>
      </c>
      <c r="G810" s="2">
        <v>398898.65</v>
      </c>
      <c r="H810" s="2">
        <v>4556.83</v>
      </c>
      <c r="I810">
        <f t="shared" si="12"/>
        <v>0.18625290814015927</v>
      </c>
      <c r="J810">
        <v>0.17954148878961779</v>
      </c>
    </row>
    <row r="811" spans="1:10" ht="25.5">
      <c r="A811" s="1" t="s">
        <v>816</v>
      </c>
      <c r="B811" s="2">
        <v>4560.22</v>
      </c>
      <c r="C811" s="2">
        <v>4564.87</v>
      </c>
      <c r="D811" s="2">
        <v>4556.09</v>
      </c>
      <c r="E811" s="2">
        <v>4564.2299999999996</v>
      </c>
      <c r="F811" s="2">
        <v>12.54</v>
      </c>
      <c r="G811" s="2">
        <v>57180.91</v>
      </c>
      <c r="H811" s="2">
        <v>4561.54</v>
      </c>
      <c r="I811">
        <f t="shared" si="12"/>
        <v>0.17954148878961779</v>
      </c>
      <c r="J811">
        <v>-0.25918939229617982</v>
      </c>
    </row>
    <row r="812" spans="1:10" ht="25.5">
      <c r="A812" s="1" t="s">
        <v>817</v>
      </c>
      <c r="B812" s="2">
        <v>4562.7</v>
      </c>
      <c r="C812" s="2">
        <v>4562.7</v>
      </c>
      <c r="D812" s="2">
        <v>4552.3999999999996</v>
      </c>
      <c r="E812" s="2">
        <v>4552.3999999999996</v>
      </c>
      <c r="F812" s="2">
        <v>38.82</v>
      </c>
      <c r="G812" s="2">
        <v>176985.73</v>
      </c>
      <c r="H812" s="2">
        <v>4559.3</v>
      </c>
      <c r="I812">
        <f t="shared" si="12"/>
        <v>-0.25918939229617982</v>
      </c>
      <c r="J812">
        <v>0.2651348739126751</v>
      </c>
    </row>
    <row r="813" spans="1:10" ht="25.5">
      <c r="A813" s="1" t="s">
        <v>818</v>
      </c>
      <c r="B813" s="2">
        <v>4552.42</v>
      </c>
      <c r="C813" s="2">
        <v>4565.0200000000004</v>
      </c>
      <c r="D813" s="2">
        <v>4552.42</v>
      </c>
      <c r="E813" s="2">
        <v>4564.47</v>
      </c>
      <c r="F813" s="2">
        <v>17.27</v>
      </c>
      <c r="G813" s="2">
        <v>78737.62</v>
      </c>
      <c r="H813" s="2">
        <v>4559.05</v>
      </c>
      <c r="I813">
        <f t="shared" si="12"/>
        <v>0.2651348739126751</v>
      </c>
      <c r="J813">
        <v>0.30386879528181565</v>
      </c>
    </row>
    <row r="814" spans="1:10" ht="25.5">
      <c r="A814" s="1" t="s">
        <v>819</v>
      </c>
      <c r="B814" s="2">
        <v>4564.34</v>
      </c>
      <c r="C814" s="2">
        <v>4578.82</v>
      </c>
      <c r="D814" s="2">
        <v>4563.26</v>
      </c>
      <c r="E814" s="2">
        <v>4578.34</v>
      </c>
      <c r="F814" s="2">
        <v>97.66</v>
      </c>
      <c r="G814" s="2">
        <v>446681.94</v>
      </c>
      <c r="H814" s="2">
        <v>4573.87</v>
      </c>
      <c r="I814">
        <f t="shared" si="12"/>
        <v>0.30386879528181565</v>
      </c>
      <c r="J814">
        <v>0.1020020356723195</v>
      </c>
    </row>
    <row r="815" spans="1:10" ht="25.5">
      <c r="A815" s="1" t="s">
        <v>820</v>
      </c>
      <c r="B815" s="2">
        <v>4578.8</v>
      </c>
      <c r="C815" s="2">
        <v>4585</v>
      </c>
      <c r="D815" s="2">
        <v>4570.7700000000004</v>
      </c>
      <c r="E815" s="2">
        <v>4583.01</v>
      </c>
      <c r="F815" s="2">
        <v>76.53</v>
      </c>
      <c r="G815" s="2">
        <v>350579.37</v>
      </c>
      <c r="H815" s="2">
        <v>4580.74</v>
      </c>
      <c r="I815">
        <f t="shared" si="12"/>
        <v>0.1020020356723195</v>
      </c>
      <c r="J815">
        <v>-5.018535853075122E-2</v>
      </c>
    </row>
    <row r="816" spans="1:10" ht="25.5">
      <c r="A816" s="1" t="s">
        <v>821</v>
      </c>
      <c r="B816" s="2">
        <v>4585</v>
      </c>
      <c r="C816" s="2">
        <v>4585</v>
      </c>
      <c r="D816" s="2">
        <v>4580.71</v>
      </c>
      <c r="E816" s="2">
        <v>4580.71</v>
      </c>
      <c r="F816" s="2">
        <v>76.89</v>
      </c>
      <c r="G816" s="2">
        <v>352461.31</v>
      </c>
      <c r="H816" s="2">
        <v>4583.82</v>
      </c>
      <c r="I816">
        <f t="shared" si="12"/>
        <v>-5.018535853075122E-2</v>
      </c>
      <c r="J816">
        <v>7.1168006706388717E-2</v>
      </c>
    </row>
    <row r="817" spans="1:10" ht="25.5">
      <c r="A817" s="1" t="s">
        <v>822</v>
      </c>
      <c r="B817" s="2">
        <v>4582.88</v>
      </c>
      <c r="C817" s="2">
        <v>4584</v>
      </c>
      <c r="D817" s="2">
        <v>4580.71</v>
      </c>
      <c r="E817" s="2">
        <v>4583.97</v>
      </c>
      <c r="F817" s="2">
        <v>127.9</v>
      </c>
      <c r="G817" s="2">
        <v>585951.51</v>
      </c>
      <c r="H817" s="2">
        <v>4581.3599999999997</v>
      </c>
      <c r="I817">
        <f t="shared" si="12"/>
        <v>7.1168006706388717E-2</v>
      </c>
      <c r="J817">
        <v>0.13132721200181341</v>
      </c>
    </row>
    <row r="818" spans="1:10" ht="25.5">
      <c r="A818" s="1" t="s">
        <v>823</v>
      </c>
      <c r="B818" s="2">
        <v>4584</v>
      </c>
      <c r="C818" s="2">
        <v>4590</v>
      </c>
      <c r="D818" s="2">
        <v>4580</v>
      </c>
      <c r="E818" s="2">
        <v>4589.99</v>
      </c>
      <c r="F818" s="2">
        <v>96.62</v>
      </c>
      <c r="G818" s="2">
        <v>443164.9</v>
      </c>
      <c r="H818" s="2">
        <v>4586.46</v>
      </c>
      <c r="I818">
        <f t="shared" si="12"/>
        <v>0.13132721200181341</v>
      </c>
      <c r="J818">
        <v>0.21590460981396159</v>
      </c>
    </row>
    <row r="819" spans="1:10" ht="25.5">
      <c r="A819" s="1" t="s">
        <v>824</v>
      </c>
      <c r="B819" s="2">
        <v>4586.4799999999996</v>
      </c>
      <c r="C819" s="2">
        <v>4599.8999999999996</v>
      </c>
      <c r="D819" s="2">
        <v>4586.3100000000004</v>
      </c>
      <c r="E819" s="2">
        <v>4599.8999999999996</v>
      </c>
      <c r="F819" s="2">
        <v>121.15</v>
      </c>
      <c r="G819" s="2">
        <v>556502.35</v>
      </c>
      <c r="H819" s="2">
        <v>4593.67</v>
      </c>
      <c r="I819">
        <f t="shared" si="12"/>
        <v>0.21590460981396159</v>
      </c>
      <c r="J819">
        <v>-0.19087371464596503</v>
      </c>
    </row>
    <row r="820" spans="1:10" ht="25.5">
      <c r="A820" s="1" t="s">
        <v>825</v>
      </c>
      <c r="B820" s="2">
        <v>4599.8999999999996</v>
      </c>
      <c r="C820" s="2">
        <v>4612</v>
      </c>
      <c r="D820" s="2">
        <v>4591.1099999999997</v>
      </c>
      <c r="E820" s="2">
        <v>4591.12</v>
      </c>
      <c r="F820" s="2">
        <v>158.34</v>
      </c>
      <c r="G820" s="2">
        <v>728813.83</v>
      </c>
      <c r="H820" s="2">
        <v>4602.88</v>
      </c>
      <c r="I820">
        <f t="shared" si="12"/>
        <v>-0.19087371464596503</v>
      </c>
      <c r="J820">
        <v>0.20757462231437523</v>
      </c>
    </row>
    <row r="821" spans="1:10" ht="25.5">
      <c r="A821" s="1" t="s">
        <v>826</v>
      </c>
      <c r="B821" s="2">
        <v>4598.07</v>
      </c>
      <c r="C821" s="2">
        <v>4604.7299999999996</v>
      </c>
      <c r="D821" s="2">
        <v>4593</v>
      </c>
      <c r="E821" s="2">
        <v>4600.6499999999996</v>
      </c>
      <c r="F821" s="2">
        <v>25.53</v>
      </c>
      <c r="G821" s="2">
        <v>117424.45</v>
      </c>
      <c r="H821" s="2">
        <v>4600.13</v>
      </c>
      <c r="I821">
        <f t="shared" si="12"/>
        <v>0.20757462231437523</v>
      </c>
      <c r="J821">
        <v>0.12041776705465454</v>
      </c>
    </row>
    <row r="822" spans="1:10" ht="25.5">
      <c r="A822" s="1" t="s">
        <v>827</v>
      </c>
      <c r="B822" s="2">
        <v>4595.0600000000004</v>
      </c>
      <c r="C822" s="2">
        <v>4606.1899999999996</v>
      </c>
      <c r="D822" s="2">
        <v>4595.0200000000004</v>
      </c>
      <c r="E822" s="2">
        <v>4606.1899999999996</v>
      </c>
      <c r="F822" s="2">
        <v>63.03</v>
      </c>
      <c r="G822" s="2">
        <v>290164.96999999997</v>
      </c>
      <c r="H822" s="2">
        <v>4603.53</v>
      </c>
      <c r="I822">
        <f t="shared" si="12"/>
        <v>0.12041776705465454</v>
      </c>
      <c r="J822">
        <v>-5.8616774384031449E-2</v>
      </c>
    </row>
    <row r="823" spans="1:10" ht="25.5">
      <c r="A823" s="1" t="s">
        <v>828</v>
      </c>
      <c r="B823" s="2">
        <v>4606.29</v>
      </c>
      <c r="C823" s="2">
        <v>4608</v>
      </c>
      <c r="D823" s="2">
        <v>4600</v>
      </c>
      <c r="E823" s="2">
        <v>4603.49</v>
      </c>
      <c r="F823" s="2">
        <v>52.08</v>
      </c>
      <c r="G823" s="2">
        <v>239813.06</v>
      </c>
      <c r="H823" s="2">
        <v>4604.3900000000003</v>
      </c>
      <c r="I823">
        <f t="shared" si="12"/>
        <v>-5.8616774384031449E-2</v>
      </c>
      <c r="J823">
        <v>-0.18442529472204311</v>
      </c>
    </row>
    <row r="824" spans="1:10" ht="25.5">
      <c r="A824" s="1" t="s">
        <v>829</v>
      </c>
      <c r="B824" s="2">
        <v>4606.3500000000004</v>
      </c>
      <c r="C824" s="2">
        <v>4607.8</v>
      </c>
      <c r="D824" s="2">
        <v>4590</v>
      </c>
      <c r="E824" s="2">
        <v>4595</v>
      </c>
      <c r="F824" s="2">
        <v>78.66</v>
      </c>
      <c r="G824" s="2">
        <v>361696.7</v>
      </c>
      <c r="H824" s="2">
        <v>4598.5</v>
      </c>
      <c r="I824">
        <f t="shared" si="12"/>
        <v>-0.18442529472204311</v>
      </c>
      <c r="J824">
        <v>0.28291621327529926</v>
      </c>
    </row>
    <row r="825" spans="1:10" ht="25.5">
      <c r="A825" s="1" t="s">
        <v>830</v>
      </c>
      <c r="B825" s="2">
        <v>4597.5</v>
      </c>
      <c r="C825" s="2">
        <v>4608</v>
      </c>
      <c r="D825" s="2">
        <v>4591.3900000000003</v>
      </c>
      <c r="E825" s="2">
        <v>4608</v>
      </c>
      <c r="F825" s="2">
        <v>45.33</v>
      </c>
      <c r="G825" s="2">
        <v>208669.59</v>
      </c>
      <c r="H825" s="2">
        <v>4602.97</v>
      </c>
      <c r="I825">
        <f t="shared" si="12"/>
        <v>0.28291621327529926</v>
      </c>
      <c r="J825">
        <v>-7.6171875000004746E-2</v>
      </c>
    </row>
    <row r="826" spans="1:10" ht="25.5">
      <c r="A826" s="1" t="s">
        <v>831</v>
      </c>
      <c r="B826" s="2">
        <v>4607.99</v>
      </c>
      <c r="C826" s="2">
        <v>4609.2</v>
      </c>
      <c r="D826" s="2">
        <v>4591.1099999999997</v>
      </c>
      <c r="E826" s="2">
        <v>4604.49</v>
      </c>
      <c r="F826" s="2">
        <v>43.62</v>
      </c>
      <c r="G826" s="2">
        <v>200715.61</v>
      </c>
      <c r="H826" s="2">
        <v>4601.01</v>
      </c>
      <c r="I826">
        <f t="shared" si="12"/>
        <v>-7.6171875000004746E-2</v>
      </c>
      <c r="J826">
        <v>7.1669175087778949E-3</v>
      </c>
    </row>
    <row r="827" spans="1:10" ht="25.5">
      <c r="A827" s="1" t="s">
        <v>832</v>
      </c>
      <c r="B827" s="2">
        <v>4604.0200000000004</v>
      </c>
      <c r="C827" s="2">
        <v>4609.83</v>
      </c>
      <c r="D827" s="2">
        <v>4590.2700000000004</v>
      </c>
      <c r="E827" s="2">
        <v>4604.82</v>
      </c>
      <c r="F827" s="2">
        <v>27.09</v>
      </c>
      <c r="G827" s="2">
        <v>124729.31</v>
      </c>
      <c r="H827" s="2">
        <v>4604.3100000000004</v>
      </c>
      <c r="I827">
        <f t="shared" si="12"/>
        <v>7.1669175087778949E-3</v>
      </c>
      <c r="J827">
        <v>-0.28383302713243319</v>
      </c>
    </row>
    <row r="828" spans="1:10" ht="25.5">
      <c r="A828" s="1" t="s">
        <v>833</v>
      </c>
      <c r="B828" s="2">
        <v>4604.8</v>
      </c>
      <c r="C828" s="2">
        <v>4604.82</v>
      </c>
      <c r="D828" s="2">
        <v>4586.6899999999996</v>
      </c>
      <c r="E828" s="2">
        <v>4591.75</v>
      </c>
      <c r="F828" s="2">
        <v>39.22</v>
      </c>
      <c r="G828" s="2">
        <v>180232.37</v>
      </c>
      <c r="H828" s="2">
        <v>4595.6000000000004</v>
      </c>
      <c r="I828">
        <f t="shared" si="12"/>
        <v>-0.28383302713243319</v>
      </c>
      <c r="J828">
        <v>-0.38286056514400668</v>
      </c>
    </row>
    <row r="829" spans="1:10" ht="25.5">
      <c r="A829" s="1" t="s">
        <v>834</v>
      </c>
      <c r="B829" s="2">
        <v>4587.76</v>
      </c>
      <c r="C829" s="2">
        <v>4587.76</v>
      </c>
      <c r="D829" s="2">
        <v>4561.57</v>
      </c>
      <c r="E829" s="2">
        <v>4574.17</v>
      </c>
      <c r="F829" s="2">
        <v>178.61</v>
      </c>
      <c r="G829" s="2">
        <v>817588.1</v>
      </c>
      <c r="H829" s="2">
        <v>4577.47</v>
      </c>
      <c r="I829">
        <f t="shared" si="12"/>
        <v>-0.38286056514400668</v>
      </c>
      <c r="J829">
        <v>-0.15019118222540681</v>
      </c>
    </row>
    <row r="830" spans="1:10" ht="25.5">
      <c r="A830" s="1" t="s">
        <v>835</v>
      </c>
      <c r="B830" s="2">
        <v>4570.6899999999996</v>
      </c>
      <c r="C830" s="2">
        <v>4577</v>
      </c>
      <c r="D830" s="2">
        <v>4556.22</v>
      </c>
      <c r="E830" s="2">
        <v>4567.3</v>
      </c>
      <c r="F830" s="2">
        <v>81.7</v>
      </c>
      <c r="G830" s="2">
        <v>372945.06</v>
      </c>
      <c r="H830" s="2">
        <v>4564.7299999999996</v>
      </c>
      <c r="I830">
        <f t="shared" si="12"/>
        <v>-0.15019118222540681</v>
      </c>
      <c r="J830">
        <v>0.15370131149693531</v>
      </c>
    </row>
    <row r="831" spans="1:10" ht="25.5">
      <c r="A831" s="1" t="s">
        <v>836</v>
      </c>
      <c r="B831" s="2">
        <v>4567.28</v>
      </c>
      <c r="C831" s="2">
        <v>4577</v>
      </c>
      <c r="D831" s="2">
        <v>4559.83</v>
      </c>
      <c r="E831" s="2">
        <v>4574.32</v>
      </c>
      <c r="F831" s="2">
        <v>69</v>
      </c>
      <c r="G831" s="2">
        <v>315177.51</v>
      </c>
      <c r="H831" s="2">
        <v>4567.5600000000004</v>
      </c>
      <c r="I831">
        <f t="shared" si="12"/>
        <v>0.15370131149693531</v>
      </c>
      <c r="J831">
        <v>8.6570244320468101E-2</v>
      </c>
    </row>
    <row r="832" spans="1:10" ht="25.5">
      <c r="A832" s="1" t="s">
        <v>837</v>
      </c>
      <c r="B832" s="2">
        <v>4574.29</v>
      </c>
      <c r="C832" s="2">
        <v>4581</v>
      </c>
      <c r="D832" s="2">
        <v>4570</v>
      </c>
      <c r="E832" s="2">
        <v>4578.28</v>
      </c>
      <c r="F832" s="2">
        <v>26.72</v>
      </c>
      <c r="G832" s="2">
        <v>122362.51</v>
      </c>
      <c r="H832" s="2">
        <v>4578.95</v>
      </c>
      <c r="I832">
        <f t="shared" si="12"/>
        <v>8.6570244320468101E-2</v>
      </c>
      <c r="J832">
        <v>0.23305695588736541</v>
      </c>
    </row>
    <row r="833" spans="1:10" ht="25.5">
      <c r="A833" s="1" t="s">
        <v>838</v>
      </c>
      <c r="B833" s="2">
        <v>4578.2700000000004</v>
      </c>
      <c r="C833" s="2">
        <v>4589.6000000000004</v>
      </c>
      <c r="D833" s="2">
        <v>4570.0600000000004</v>
      </c>
      <c r="E833" s="2">
        <v>4588.95</v>
      </c>
      <c r="F833" s="2">
        <v>27.96</v>
      </c>
      <c r="G833" s="2">
        <v>128057.1</v>
      </c>
      <c r="H833" s="2">
        <v>4579.99</v>
      </c>
      <c r="I833">
        <f t="shared" si="12"/>
        <v>0.23305695588736541</v>
      </c>
      <c r="J833">
        <v>-0.16757646084615435</v>
      </c>
    </row>
    <row r="834" spans="1:10" ht="25.5">
      <c r="A834" s="1" t="s">
        <v>839</v>
      </c>
      <c r="B834" s="2">
        <v>4589.8</v>
      </c>
      <c r="C834" s="2">
        <v>4589.8100000000004</v>
      </c>
      <c r="D834" s="2">
        <v>4572.45</v>
      </c>
      <c r="E834" s="2">
        <v>4581.26</v>
      </c>
      <c r="F834" s="2">
        <v>27.41</v>
      </c>
      <c r="G834" s="2">
        <v>125695.03</v>
      </c>
      <c r="H834" s="2">
        <v>4585.09</v>
      </c>
      <c r="I834">
        <f t="shared" si="12"/>
        <v>-0.16757646084615435</v>
      </c>
      <c r="J834">
        <v>-1.6589322588113711E-2</v>
      </c>
    </row>
    <row r="835" spans="1:10" ht="25.5">
      <c r="A835" s="1" t="s">
        <v>840</v>
      </c>
      <c r="B835" s="2">
        <v>4583.0600000000004</v>
      </c>
      <c r="C835" s="2">
        <v>4588.24</v>
      </c>
      <c r="D835" s="2">
        <v>4570.1899999999996</v>
      </c>
      <c r="E835" s="2">
        <v>4580.5</v>
      </c>
      <c r="F835" s="2">
        <v>39.51</v>
      </c>
      <c r="G835" s="2">
        <v>181023.46</v>
      </c>
      <c r="H835" s="2">
        <v>4581.4799999999996</v>
      </c>
      <c r="I835">
        <f t="shared" si="12"/>
        <v>-1.6589322588113711E-2</v>
      </c>
      <c r="J835">
        <v>-0.1875341119965101</v>
      </c>
    </row>
    <row r="836" spans="1:10" ht="25.5">
      <c r="A836" s="1" t="s">
        <v>841</v>
      </c>
      <c r="B836" s="2">
        <v>4570.4799999999996</v>
      </c>
      <c r="C836" s="2">
        <v>4575.1400000000003</v>
      </c>
      <c r="D836" s="2">
        <v>4563</v>
      </c>
      <c r="E836" s="2">
        <v>4571.91</v>
      </c>
      <c r="F836" s="2">
        <v>31.05</v>
      </c>
      <c r="G836" s="2">
        <v>141885.44</v>
      </c>
      <c r="H836" s="2">
        <v>4570.01</v>
      </c>
      <c r="I836">
        <f t="shared" ref="I835:J899" si="13">100*((E836-E835)/E835)</f>
        <v>-0.1875341119965101</v>
      </c>
      <c r="J836">
        <v>0.11198820624202775</v>
      </c>
    </row>
    <row r="837" spans="1:10" ht="25.5">
      <c r="A837" s="1" t="s">
        <v>842</v>
      </c>
      <c r="B837" s="2">
        <v>4571.91</v>
      </c>
      <c r="C837" s="2">
        <v>4577.37</v>
      </c>
      <c r="D837" s="2">
        <v>4564.71</v>
      </c>
      <c r="E837" s="2">
        <v>4577.03</v>
      </c>
      <c r="F837" s="2">
        <v>15.09</v>
      </c>
      <c r="G837" s="2">
        <v>68987.429999999993</v>
      </c>
      <c r="H837" s="2">
        <v>4572.41</v>
      </c>
      <c r="I837">
        <f t="shared" si="13"/>
        <v>0.11198820624202775</v>
      </c>
      <c r="J837">
        <v>-5.6586913347741782E-2</v>
      </c>
    </row>
    <row r="838" spans="1:10" ht="25.5">
      <c r="A838" s="1" t="s">
        <v>843</v>
      </c>
      <c r="B838" s="2">
        <v>4577.3999999999996</v>
      </c>
      <c r="C838" s="2">
        <v>4577.62</v>
      </c>
      <c r="D838" s="2">
        <v>4563.92</v>
      </c>
      <c r="E838" s="2">
        <v>4574.4399999999996</v>
      </c>
      <c r="F838" s="2">
        <v>17.510000000000002</v>
      </c>
      <c r="G838" s="2">
        <v>80110.14</v>
      </c>
      <c r="H838" s="2">
        <v>4575.59</v>
      </c>
      <c r="I838">
        <f t="shared" si="13"/>
        <v>-5.6586913347741782E-2</v>
      </c>
      <c r="J838">
        <v>-2.1860599328680198E-4</v>
      </c>
    </row>
    <row r="839" spans="1:10" ht="25.5">
      <c r="A839" s="1" t="s">
        <v>844</v>
      </c>
      <c r="B839" s="2">
        <v>4567.33</v>
      </c>
      <c r="C839" s="2">
        <v>4574.4399999999996</v>
      </c>
      <c r="D839" s="2">
        <v>4567</v>
      </c>
      <c r="E839" s="2">
        <v>4574.43</v>
      </c>
      <c r="F839" s="2">
        <v>11.84</v>
      </c>
      <c r="G839" s="2">
        <v>54130.55</v>
      </c>
      <c r="H839" s="2">
        <v>4570.6099999999997</v>
      </c>
      <c r="I839">
        <f t="shared" si="13"/>
        <v>-2.1860599328680198E-4</v>
      </c>
      <c r="J839">
        <v>1.2460568857752964E-2</v>
      </c>
    </row>
    <row r="840" spans="1:10" ht="25.5">
      <c r="A840" s="1" t="s">
        <v>845</v>
      </c>
      <c r="B840" s="2">
        <v>4574.43</v>
      </c>
      <c r="C840" s="2">
        <v>4575</v>
      </c>
      <c r="D840" s="2">
        <v>4567</v>
      </c>
      <c r="E840" s="2">
        <v>4575</v>
      </c>
      <c r="F840" s="2">
        <v>3.31</v>
      </c>
      <c r="G840" s="2">
        <v>15147.85</v>
      </c>
      <c r="H840" s="2">
        <v>4573.09</v>
      </c>
      <c r="I840">
        <f t="shared" si="13"/>
        <v>1.2460568857752964E-2</v>
      </c>
      <c r="J840">
        <v>8.2404371584708994E-2</v>
      </c>
    </row>
    <row r="841" spans="1:10" ht="25.5">
      <c r="A841" s="1" t="s">
        <v>846</v>
      </c>
      <c r="B841" s="2">
        <v>4580.8</v>
      </c>
      <c r="C841" s="2">
        <v>4589.1400000000003</v>
      </c>
      <c r="D841" s="2">
        <v>4570.53</v>
      </c>
      <c r="E841" s="2">
        <v>4578.7700000000004</v>
      </c>
      <c r="F841" s="2">
        <v>14.84</v>
      </c>
      <c r="G841" s="2">
        <v>68014.36</v>
      </c>
      <c r="H841" s="2">
        <v>4583.45</v>
      </c>
      <c r="I841">
        <f t="shared" si="13"/>
        <v>8.2404371584708994E-2</v>
      </c>
      <c r="J841">
        <v>0.19109935637736769</v>
      </c>
    </row>
    <row r="842" spans="1:10" ht="25.5">
      <c r="A842" s="1" t="s">
        <v>847</v>
      </c>
      <c r="B842" s="2">
        <v>4573.1099999999997</v>
      </c>
      <c r="C842" s="2">
        <v>4587.5200000000004</v>
      </c>
      <c r="D842" s="2">
        <v>4572.49</v>
      </c>
      <c r="E842" s="2">
        <v>4587.5200000000004</v>
      </c>
      <c r="F842" s="2">
        <v>30.64</v>
      </c>
      <c r="G842" s="2">
        <v>140406.81</v>
      </c>
      <c r="H842" s="2">
        <v>4582.3900000000003</v>
      </c>
      <c r="I842">
        <f t="shared" si="13"/>
        <v>0.19109935637736769</v>
      </c>
      <c r="J842">
        <v>-0.12076241629466186</v>
      </c>
    </row>
    <row r="843" spans="1:10" ht="25.5">
      <c r="A843" s="1" t="s">
        <v>848</v>
      </c>
      <c r="B843" s="2">
        <v>4585.03</v>
      </c>
      <c r="C843" s="2">
        <v>4592.08</v>
      </c>
      <c r="D843" s="2">
        <v>4580.92</v>
      </c>
      <c r="E843" s="2">
        <v>4581.9799999999996</v>
      </c>
      <c r="F843" s="2">
        <v>6.98</v>
      </c>
      <c r="G843" s="2">
        <v>32036.53</v>
      </c>
      <c r="H843" s="2">
        <v>4588.62</v>
      </c>
      <c r="I843">
        <f t="shared" si="13"/>
        <v>-0.12076241629466186</v>
      </c>
      <c r="J843">
        <v>8.0751116329796369E-3</v>
      </c>
    </row>
    <row r="844" spans="1:10" ht="25.5">
      <c r="A844" s="1" t="s">
        <v>849</v>
      </c>
      <c r="B844" s="2">
        <v>4589.42</v>
      </c>
      <c r="C844" s="2">
        <v>4593.42</v>
      </c>
      <c r="D844" s="2">
        <v>4580.97</v>
      </c>
      <c r="E844" s="2">
        <v>4582.3500000000004</v>
      </c>
      <c r="F844" s="2">
        <v>14.1</v>
      </c>
      <c r="G844" s="2">
        <v>64646.73</v>
      </c>
      <c r="H844" s="2">
        <v>4584.66</v>
      </c>
      <c r="I844">
        <f t="shared" si="13"/>
        <v>8.0751116329796369E-3</v>
      </c>
      <c r="J844">
        <v>0.42249064344713239</v>
      </c>
    </row>
    <row r="845" spans="1:10" ht="25.5">
      <c r="A845" s="1" t="s">
        <v>850</v>
      </c>
      <c r="B845" s="2">
        <v>4590.99</v>
      </c>
      <c r="C845" s="2">
        <v>4601.71</v>
      </c>
      <c r="D845" s="2">
        <v>4588.83</v>
      </c>
      <c r="E845" s="2">
        <v>4601.71</v>
      </c>
      <c r="F845" s="2">
        <v>45.23</v>
      </c>
      <c r="G845" s="2">
        <v>208041.31</v>
      </c>
      <c r="H845" s="2">
        <v>4599.2</v>
      </c>
      <c r="I845">
        <f t="shared" si="13"/>
        <v>0.42249064344713239</v>
      </c>
      <c r="J845">
        <v>-4.3462104305652807E-4</v>
      </c>
    </row>
    <row r="846" spans="1:10" ht="25.5">
      <c r="A846" s="1" t="s">
        <v>851</v>
      </c>
      <c r="B846" s="2">
        <v>4601.7</v>
      </c>
      <c r="C846" s="2">
        <v>4601.71</v>
      </c>
      <c r="D846" s="2">
        <v>4590.91</v>
      </c>
      <c r="E846" s="2">
        <v>4601.6899999999996</v>
      </c>
      <c r="F846" s="2">
        <v>21.88</v>
      </c>
      <c r="G846" s="2">
        <v>100677.17</v>
      </c>
      <c r="H846" s="2">
        <v>4600.74</v>
      </c>
      <c r="I846">
        <f t="shared" si="13"/>
        <v>-4.3462104305652807E-4</v>
      </c>
      <c r="J846">
        <v>2.1731146600962426E-4</v>
      </c>
    </row>
    <row r="847" spans="1:10" ht="25.5">
      <c r="A847" s="1" t="s">
        <v>852</v>
      </c>
      <c r="B847" s="2">
        <v>4601.6899999999996</v>
      </c>
      <c r="C847" s="2">
        <v>4601.71</v>
      </c>
      <c r="D847" s="2">
        <v>4591.6400000000003</v>
      </c>
      <c r="E847" s="2">
        <v>4601.7</v>
      </c>
      <c r="F847" s="2">
        <v>15.56</v>
      </c>
      <c r="G847" s="2">
        <v>71586.429999999993</v>
      </c>
      <c r="H847" s="2">
        <v>4601.25</v>
      </c>
      <c r="I847">
        <f t="shared" si="13"/>
        <v>2.1731146600962426E-4</v>
      </c>
      <c r="J847">
        <v>-0.27359454114783982</v>
      </c>
    </row>
    <row r="848" spans="1:10" ht="25.5">
      <c r="A848" s="1" t="s">
        <v>853</v>
      </c>
      <c r="B848" s="2">
        <v>4593.34</v>
      </c>
      <c r="C848" s="2">
        <v>4601.71</v>
      </c>
      <c r="D848" s="2">
        <v>4589.1099999999997</v>
      </c>
      <c r="E848" s="2">
        <v>4589.1099999999997</v>
      </c>
      <c r="F848" s="2">
        <v>21.82</v>
      </c>
      <c r="G848" s="2">
        <v>100299.73</v>
      </c>
      <c r="H848" s="2">
        <v>4597</v>
      </c>
      <c r="I848">
        <f t="shared" si="13"/>
        <v>-0.27359454114783982</v>
      </c>
      <c r="J848">
        <v>-3.8569570134503794E-2</v>
      </c>
    </row>
    <row r="849" spans="1:10" ht="25.5">
      <c r="A849" s="1" t="s">
        <v>854</v>
      </c>
      <c r="B849" s="2">
        <v>4589.1099999999997</v>
      </c>
      <c r="C849" s="2">
        <v>4597.3100000000004</v>
      </c>
      <c r="D849" s="2">
        <v>4583.2700000000004</v>
      </c>
      <c r="E849" s="2">
        <v>4587.34</v>
      </c>
      <c r="F849" s="2">
        <v>21.66</v>
      </c>
      <c r="G849" s="2">
        <v>99420.29</v>
      </c>
      <c r="H849" s="2">
        <v>4590.0600000000004</v>
      </c>
      <c r="I849">
        <f t="shared" si="13"/>
        <v>-3.8569570134503794E-2</v>
      </c>
      <c r="J849">
        <v>7.7822877746138483E-2</v>
      </c>
    </row>
    <row r="850" spans="1:10" ht="25.5">
      <c r="A850" s="1" t="s">
        <v>855</v>
      </c>
      <c r="B850" s="2">
        <v>4597.0200000000004</v>
      </c>
      <c r="C850" s="2">
        <v>4597.72</v>
      </c>
      <c r="D850" s="2">
        <v>4584.33</v>
      </c>
      <c r="E850" s="2">
        <v>4590.91</v>
      </c>
      <c r="F850" s="2">
        <v>17.63</v>
      </c>
      <c r="G850" s="2">
        <v>80990.77</v>
      </c>
      <c r="H850" s="2">
        <v>4592.72</v>
      </c>
      <c r="I850">
        <f t="shared" si="13"/>
        <v>7.7822877746138483E-2</v>
      </c>
      <c r="J850">
        <v>4.4217813026170096E-2</v>
      </c>
    </row>
    <row r="851" spans="1:10" ht="25.5">
      <c r="A851" s="1" t="s">
        <v>856</v>
      </c>
      <c r="B851" s="2">
        <v>4597.6000000000004</v>
      </c>
      <c r="C851" s="2">
        <v>4597.6000000000004</v>
      </c>
      <c r="D851" s="2">
        <v>4584.32</v>
      </c>
      <c r="E851" s="2">
        <v>4592.9399999999996</v>
      </c>
      <c r="F851" s="2">
        <v>30.05</v>
      </c>
      <c r="G851" s="2">
        <v>137905.13</v>
      </c>
      <c r="H851" s="2">
        <v>4589.22</v>
      </c>
      <c r="I851">
        <f t="shared" si="13"/>
        <v>4.4217813026170096E-2</v>
      </c>
      <c r="J851">
        <v>9.9282812316302871E-2</v>
      </c>
    </row>
    <row r="852" spans="1:10" ht="25.5">
      <c r="A852" s="1" t="s">
        <v>857</v>
      </c>
      <c r="B852" s="2">
        <v>4592.97</v>
      </c>
      <c r="C852" s="2">
        <v>4597.5</v>
      </c>
      <c r="D852" s="2">
        <v>4584.8</v>
      </c>
      <c r="E852" s="2">
        <v>4597.5</v>
      </c>
      <c r="F852" s="2">
        <v>12.37</v>
      </c>
      <c r="G852" s="2">
        <v>56800.93</v>
      </c>
      <c r="H852" s="2">
        <v>4593.12</v>
      </c>
      <c r="I852">
        <f t="shared" si="13"/>
        <v>9.9282812316302871E-2</v>
      </c>
      <c r="J852">
        <v>0.31517128874387779</v>
      </c>
    </row>
    <row r="853" spans="1:10" ht="25.5">
      <c r="A853" s="1" t="s">
        <v>858</v>
      </c>
      <c r="B853" s="2">
        <v>4596.18</v>
      </c>
      <c r="C853" s="2">
        <v>4612</v>
      </c>
      <c r="D853" s="2">
        <v>4589.53</v>
      </c>
      <c r="E853" s="2">
        <v>4611.99</v>
      </c>
      <c r="F853" s="2">
        <v>41.69</v>
      </c>
      <c r="G853" s="2">
        <v>191865.64</v>
      </c>
      <c r="H853" s="2">
        <v>4602.7299999999996</v>
      </c>
      <c r="I853">
        <f t="shared" si="13"/>
        <v>0.31517128874387779</v>
      </c>
      <c r="J853">
        <v>-0.18777143922688158</v>
      </c>
    </row>
    <row r="854" spans="1:10" ht="25.5">
      <c r="A854" s="1" t="s">
        <v>859</v>
      </c>
      <c r="B854" s="2">
        <v>4610</v>
      </c>
      <c r="C854" s="2">
        <v>4611.99</v>
      </c>
      <c r="D854" s="2">
        <v>4590.03</v>
      </c>
      <c r="E854" s="2">
        <v>4603.33</v>
      </c>
      <c r="F854" s="2">
        <v>48.61</v>
      </c>
      <c r="G854" s="2">
        <v>223690.49</v>
      </c>
      <c r="H854" s="2">
        <v>4601.6099999999997</v>
      </c>
      <c r="I854">
        <f t="shared" si="13"/>
        <v>-0.18777143922688158</v>
      </c>
      <c r="J854">
        <v>-0.16488064075354461</v>
      </c>
    </row>
    <row r="855" spans="1:10" ht="25.5">
      <c r="A855" s="1" t="s">
        <v>860</v>
      </c>
      <c r="B855" s="2">
        <v>4605</v>
      </c>
      <c r="C855" s="2">
        <v>4612</v>
      </c>
      <c r="D855" s="2">
        <v>4591.22</v>
      </c>
      <c r="E855" s="2">
        <v>4595.74</v>
      </c>
      <c r="F855" s="2">
        <v>17.12</v>
      </c>
      <c r="G855" s="2">
        <v>78837.39</v>
      </c>
      <c r="H855" s="2">
        <v>4604.5200000000004</v>
      </c>
      <c r="I855">
        <f t="shared" si="13"/>
        <v>-0.16488064075354461</v>
      </c>
      <c r="J855">
        <v>0.12468068254514993</v>
      </c>
    </row>
    <row r="856" spans="1:10" ht="25.5">
      <c r="A856" s="1" t="s">
        <v>861</v>
      </c>
      <c r="B856" s="2">
        <v>4606.24</v>
      </c>
      <c r="C856" s="2">
        <v>4611.9399999999996</v>
      </c>
      <c r="D856" s="2">
        <v>4598.12</v>
      </c>
      <c r="E856" s="2">
        <v>4601.47</v>
      </c>
      <c r="F856" s="2">
        <v>26.76</v>
      </c>
      <c r="G856" s="2">
        <v>123269.77</v>
      </c>
      <c r="H856" s="2">
        <v>4606.97</v>
      </c>
      <c r="I856">
        <f t="shared" si="13"/>
        <v>0.12468068254514993</v>
      </c>
      <c r="J856">
        <v>-3.7379359204781394E-2</v>
      </c>
    </row>
    <row r="857" spans="1:10" ht="25.5">
      <c r="A857" s="1" t="s">
        <v>862</v>
      </c>
      <c r="B857" s="2">
        <v>4611</v>
      </c>
      <c r="C857" s="2">
        <v>4611</v>
      </c>
      <c r="D857" s="2">
        <v>4598.05</v>
      </c>
      <c r="E857" s="2">
        <v>4599.75</v>
      </c>
      <c r="F857" s="2">
        <v>10.62</v>
      </c>
      <c r="G857" s="2">
        <v>48861.69</v>
      </c>
      <c r="H857" s="2">
        <v>4602.8900000000003</v>
      </c>
      <c r="I857">
        <f t="shared" si="13"/>
        <v>-3.7379359204781394E-2</v>
      </c>
      <c r="J857">
        <v>-0.20870699494538536</v>
      </c>
    </row>
    <row r="858" spans="1:10" ht="25.5">
      <c r="A858" s="1" t="s">
        <v>863</v>
      </c>
      <c r="B858" s="2">
        <v>4600</v>
      </c>
      <c r="C858" s="2">
        <v>4608.42</v>
      </c>
      <c r="D858" s="2">
        <v>4590</v>
      </c>
      <c r="E858" s="2">
        <v>4590.1499999999996</v>
      </c>
      <c r="F858" s="2">
        <v>29.14</v>
      </c>
      <c r="G858" s="2">
        <v>134039.89000000001</v>
      </c>
      <c r="H858" s="2">
        <v>4600.0600000000004</v>
      </c>
      <c r="I858">
        <f t="shared" si="13"/>
        <v>-0.20870699494538536</v>
      </c>
      <c r="J858">
        <v>0.10936461771402757</v>
      </c>
    </row>
    <row r="859" spans="1:10" ht="25.5">
      <c r="A859" s="1" t="s">
        <v>864</v>
      </c>
      <c r="B859" s="2">
        <v>4590.1499999999996</v>
      </c>
      <c r="C859" s="2">
        <v>4601.8900000000003</v>
      </c>
      <c r="D859" s="2">
        <v>4590.1499999999996</v>
      </c>
      <c r="E859" s="2">
        <v>4595.17</v>
      </c>
      <c r="F859" s="2">
        <v>27.72</v>
      </c>
      <c r="G859" s="2">
        <v>127451.89</v>
      </c>
      <c r="H859" s="2">
        <v>4597.3</v>
      </c>
      <c r="I859">
        <f t="shared" si="13"/>
        <v>0.10936461771402757</v>
      </c>
      <c r="J859">
        <v>0.2348117697495406</v>
      </c>
    </row>
    <row r="860" spans="1:10" ht="25.5">
      <c r="A860" s="1" t="s">
        <v>865</v>
      </c>
      <c r="B860" s="2">
        <v>4595.18</v>
      </c>
      <c r="C860" s="2">
        <v>4605.96</v>
      </c>
      <c r="D860" s="2">
        <v>4595.1499999999996</v>
      </c>
      <c r="E860" s="2">
        <v>4605.96</v>
      </c>
      <c r="F860" s="2">
        <v>39</v>
      </c>
      <c r="G860" s="2">
        <v>179333.18</v>
      </c>
      <c r="H860" s="2">
        <v>4597.87</v>
      </c>
      <c r="I860">
        <f t="shared" si="13"/>
        <v>0.2348117697495406</v>
      </c>
      <c r="J860">
        <v>-0.14481237353342349</v>
      </c>
    </row>
    <row r="861" spans="1:10" ht="25.5">
      <c r="A861" s="1" t="s">
        <v>866</v>
      </c>
      <c r="B861" s="2">
        <v>4605.95</v>
      </c>
      <c r="C861" s="2">
        <v>4606.7299999999996</v>
      </c>
      <c r="D861" s="2">
        <v>4596.62</v>
      </c>
      <c r="E861" s="2">
        <v>4599.29</v>
      </c>
      <c r="F861" s="2">
        <v>19.2</v>
      </c>
      <c r="G861" s="2">
        <v>88333.81</v>
      </c>
      <c r="H861" s="2">
        <v>4599.87</v>
      </c>
      <c r="I861">
        <f t="shared" si="13"/>
        <v>-0.14481237353342349</v>
      </c>
      <c r="J861">
        <v>8.1534323776061082E-2</v>
      </c>
    </row>
    <row r="862" spans="1:10" ht="25.5">
      <c r="A862" s="1" t="s">
        <v>867</v>
      </c>
      <c r="B862" s="2">
        <v>4593.3999999999996</v>
      </c>
      <c r="C862" s="2">
        <v>4605.7</v>
      </c>
      <c r="D862" s="2">
        <v>4593.3999999999996</v>
      </c>
      <c r="E862" s="2">
        <v>4603.04</v>
      </c>
      <c r="F862" s="2">
        <v>4.82</v>
      </c>
      <c r="G862" s="2">
        <v>22165.82</v>
      </c>
      <c r="H862" s="2">
        <v>4599.66</v>
      </c>
      <c r="I862">
        <f t="shared" si="13"/>
        <v>8.1534323776061082E-2</v>
      </c>
      <c r="J862">
        <v>-0.15902533977544642</v>
      </c>
    </row>
    <row r="863" spans="1:10" ht="25.5">
      <c r="A863" s="1" t="s">
        <v>868</v>
      </c>
      <c r="B863" s="2">
        <v>4603.03</v>
      </c>
      <c r="C863" s="2">
        <v>4603.04</v>
      </c>
      <c r="D863" s="2">
        <v>4588.08</v>
      </c>
      <c r="E863" s="2">
        <v>4595.72</v>
      </c>
      <c r="F863" s="2">
        <v>7.21</v>
      </c>
      <c r="G863" s="2">
        <v>33119.32</v>
      </c>
      <c r="H863" s="2">
        <v>4594.1899999999996</v>
      </c>
      <c r="I863">
        <f t="shared" si="13"/>
        <v>-0.15902533977544642</v>
      </c>
      <c r="J863">
        <v>0.11314875579886978</v>
      </c>
    </row>
    <row r="864" spans="1:10" ht="25.5">
      <c r="A864" s="1" t="s">
        <v>869</v>
      </c>
      <c r="B864" s="2">
        <v>4588.5600000000004</v>
      </c>
      <c r="C864" s="2">
        <v>4602.3999999999996</v>
      </c>
      <c r="D864" s="2">
        <v>4584.4399999999996</v>
      </c>
      <c r="E864" s="2">
        <v>4600.92</v>
      </c>
      <c r="F864" s="2">
        <v>18.32</v>
      </c>
      <c r="G864" s="2">
        <v>84173.07</v>
      </c>
      <c r="H864" s="2">
        <v>4594.1499999999996</v>
      </c>
      <c r="I864">
        <f t="shared" si="13"/>
        <v>0.11314875579886978</v>
      </c>
      <c r="J864">
        <v>-6.3900263425586828E-2</v>
      </c>
    </row>
    <row r="865" spans="1:10" ht="25.5">
      <c r="A865" s="1" t="s">
        <v>870</v>
      </c>
      <c r="B865" s="2">
        <v>4599.8900000000003</v>
      </c>
      <c r="C865" s="2">
        <v>4603.04</v>
      </c>
      <c r="D865" s="2">
        <v>4587.5200000000004</v>
      </c>
      <c r="E865" s="2">
        <v>4597.9799999999996</v>
      </c>
      <c r="F865" s="2">
        <v>14.54</v>
      </c>
      <c r="G865" s="2">
        <v>66876.41</v>
      </c>
      <c r="H865" s="2">
        <v>4599.45</v>
      </c>
      <c r="I865">
        <f t="shared" si="13"/>
        <v>-6.3900263425586828E-2</v>
      </c>
      <c r="J865">
        <v>9.6781630194144569E-2</v>
      </c>
    </row>
    <row r="866" spans="1:10" ht="25.5">
      <c r="A866" s="1" t="s">
        <v>871</v>
      </c>
      <c r="B866" s="2">
        <v>4597.97</v>
      </c>
      <c r="C866" s="2">
        <v>4602.43</v>
      </c>
      <c r="D866" s="2">
        <v>4590.25</v>
      </c>
      <c r="E866" s="2">
        <v>4602.43</v>
      </c>
      <c r="F866" s="2">
        <v>17.63</v>
      </c>
      <c r="G866" s="2">
        <v>81081.55</v>
      </c>
      <c r="H866" s="2">
        <v>4600.03</v>
      </c>
      <c r="I866">
        <f t="shared" si="13"/>
        <v>9.6781630194144569E-2</v>
      </c>
      <c r="J866">
        <v>-0.23943873127892082</v>
      </c>
    </row>
    <row r="867" spans="1:10" ht="25.5">
      <c r="A867" s="1" t="s">
        <v>872</v>
      </c>
      <c r="B867" s="2">
        <v>4593.88</v>
      </c>
      <c r="C867" s="2">
        <v>4602.5</v>
      </c>
      <c r="D867" s="2">
        <v>4589.8</v>
      </c>
      <c r="E867" s="2">
        <v>4591.41</v>
      </c>
      <c r="F867" s="2">
        <v>9.1</v>
      </c>
      <c r="G867" s="2">
        <v>41849.370000000003</v>
      </c>
      <c r="H867" s="2">
        <v>4597.87</v>
      </c>
      <c r="I867">
        <f t="shared" si="13"/>
        <v>-0.23943873127892082</v>
      </c>
      <c r="J867">
        <v>0.14701366246969885</v>
      </c>
    </row>
    <row r="868" spans="1:10" ht="25.5">
      <c r="A868" s="1" t="s">
        <v>873</v>
      </c>
      <c r="B868" s="2">
        <v>4602.5</v>
      </c>
      <c r="C868" s="2">
        <v>4603.05</v>
      </c>
      <c r="D868" s="2">
        <v>4588.6000000000004</v>
      </c>
      <c r="E868" s="2">
        <v>4598.16</v>
      </c>
      <c r="F868" s="2">
        <v>23.6</v>
      </c>
      <c r="G868" s="2">
        <v>108448.98</v>
      </c>
      <c r="H868" s="2">
        <v>4595.3599999999997</v>
      </c>
      <c r="I868">
        <f t="shared" si="13"/>
        <v>0.14701366246969885</v>
      </c>
      <c r="J868">
        <v>-4.3495659133218505E-2</v>
      </c>
    </row>
    <row r="869" spans="1:10" ht="25.5">
      <c r="A869" s="1" t="s">
        <v>874</v>
      </c>
      <c r="B869" s="2">
        <v>4600.1099999999997</v>
      </c>
      <c r="C869" s="2">
        <v>4602.55</v>
      </c>
      <c r="D869" s="2">
        <v>4592.1000000000004</v>
      </c>
      <c r="E869" s="2">
        <v>4596.16</v>
      </c>
      <c r="F869" s="2">
        <v>7.13</v>
      </c>
      <c r="G869" s="2">
        <v>32783.08</v>
      </c>
      <c r="H869" s="2">
        <v>4596.8</v>
      </c>
      <c r="I869">
        <f t="shared" si="13"/>
        <v>-4.3495659133218505E-2</v>
      </c>
      <c r="J869">
        <v>-0.11683666364965299</v>
      </c>
    </row>
    <row r="870" spans="1:10" ht="25.5">
      <c r="A870" s="1" t="s">
        <v>875</v>
      </c>
      <c r="B870" s="2">
        <v>4596.16</v>
      </c>
      <c r="C870" s="2">
        <v>4596.22</v>
      </c>
      <c r="D870" s="2">
        <v>4578.82</v>
      </c>
      <c r="E870" s="2">
        <v>4590.79</v>
      </c>
      <c r="F870" s="2">
        <v>80.599999999999994</v>
      </c>
      <c r="G870" s="2">
        <v>369440.12</v>
      </c>
      <c r="H870" s="2">
        <v>4583.57</v>
      </c>
      <c r="I870">
        <f t="shared" si="13"/>
        <v>-0.11683666364965299</v>
      </c>
      <c r="J870">
        <v>-0.32216677303906222</v>
      </c>
    </row>
    <row r="871" spans="1:10" ht="25.5">
      <c r="A871" s="1" t="s">
        <v>876</v>
      </c>
      <c r="B871" s="2">
        <v>4591.4799999999996</v>
      </c>
      <c r="C871" s="2">
        <v>4591.4799999999996</v>
      </c>
      <c r="D871" s="2">
        <v>4576</v>
      </c>
      <c r="E871" s="2">
        <v>4576</v>
      </c>
      <c r="F871" s="2">
        <v>26.65</v>
      </c>
      <c r="G871" s="2">
        <v>122120.96000000001</v>
      </c>
      <c r="H871" s="2">
        <v>4581.91</v>
      </c>
      <c r="I871">
        <f t="shared" si="13"/>
        <v>-0.32216677303906222</v>
      </c>
      <c r="J871">
        <v>0.15690559440560076</v>
      </c>
    </row>
    <row r="872" spans="1:10" ht="25.5">
      <c r="A872" s="1" t="s">
        <v>877</v>
      </c>
      <c r="B872" s="2">
        <v>4580.8</v>
      </c>
      <c r="C872" s="2">
        <v>4583.18</v>
      </c>
      <c r="D872" s="2">
        <v>4571.83</v>
      </c>
      <c r="E872" s="2">
        <v>4583.18</v>
      </c>
      <c r="F872" s="2">
        <v>26.75</v>
      </c>
      <c r="G872" s="2">
        <v>122461.28</v>
      </c>
      <c r="H872" s="2">
        <v>4577.6899999999996</v>
      </c>
      <c r="I872">
        <f t="shared" si="13"/>
        <v>0.15690559440560076</v>
      </c>
      <c r="J872">
        <v>-0.14640489790931266</v>
      </c>
    </row>
    <row r="873" spans="1:10" ht="25.5">
      <c r="A873" s="1" t="s">
        <v>878</v>
      </c>
      <c r="B873" s="2">
        <v>4580.41</v>
      </c>
      <c r="C873" s="2">
        <v>4588.0200000000004</v>
      </c>
      <c r="D873" s="2">
        <v>4574.1099999999997</v>
      </c>
      <c r="E873" s="2">
        <v>4576.47</v>
      </c>
      <c r="F873" s="2">
        <v>15.23</v>
      </c>
      <c r="G873" s="2">
        <v>69782.62</v>
      </c>
      <c r="H873" s="2">
        <v>4581.72</v>
      </c>
      <c r="I873">
        <f t="shared" si="13"/>
        <v>-0.14640489790931266</v>
      </c>
      <c r="J873">
        <v>-5.6375328582945521E-2</v>
      </c>
    </row>
    <row r="874" spans="1:10" ht="25.5">
      <c r="A874" s="1" t="s">
        <v>879</v>
      </c>
      <c r="B874" s="2">
        <v>4584.46</v>
      </c>
      <c r="C874" s="2">
        <v>4588.5</v>
      </c>
      <c r="D874" s="2">
        <v>4573.8900000000003</v>
      </c>
      <c r="E874" s="2">
        <v>4573.8900000000003</v>
      </c>
      <c r="F874" s="2">
        <v>13.79</v>
      </c>
      <c r="G874" s="2">
        <v>63220.639999999999</v>
      </c>
      <c r="H874" s="2">
        <v>4585.79</v>
      </c>
      <c r="I874">
        <f t="shared" si="13"/>
        <v>-5.6375328582945521E-2</v>
      </c>
      <c r="J874">
        <v>-0.12877441302699294</v>
      </c>
    </row>
    <row r="875" spans="1:10" ht="25.5">
      <c r="A875" s="1" t="s">
        <v>880</v>
      </c>
      <c r="B875" s="2">
        <v>4575.22</v>
      </c>
      <c r="C875" s="2">
        <v>4584.1400000000003</v>
      </c>
      <c r="D875" s="2">
        <v>4568</v>
      </c>
      <c r="E875" s="2">
        <v>4568</v>
      </c>
      <c r="F875" s="2">
        <v>7.98</v>
      </c>
      <c r="G875" s="2">
        <v>36467.51</v>
      </c>
      <c r="H875" s="2">
        <v>4571.26</v>
      </c>
      <c r="I875">
        <f t="shared" si="13"/>
        <v>-0.12877441302699294</v>
      </c>
      <c r="J875">
        <v>0.28327495621715409</v>
      </c>
    </row>
    <row r="876" spans="1:10" ht="25.5">
      <c r="A876" s="1" t="s">
        <v>881</v>
      </c>
      <c r="B876" s="2">
        <v>4568</v>
      </c>
      <c r="C876" s="2">
        <v>4584</v>
      </c>
      <c r="D876" s="2">
        <v>4562.1899999999996</v>
      </c>
      <c r="E876" s="2">
        <v>4580.9399999999996</v>
      </c>
      <c r="F876" s="2">
        <v>30.48</v>
      </c>
      <c r="G876" s="2">
        <v>139212.21</v>
      </c>
      <c r="H876" s="2">
        <v>4567.3100000000004</v>
      </c>
      <c r="I876">
        <f t="shared" si="13"/>
        <v>0.28327495621715409</v>
      </c>
      <c r="J876">
        <v>-0.11635166581531144</v>
      </c>
    </row>
    <row r="877" spans="1:10" ht="25.5">
      <c r="A877" s="1" t="s">
        <v>882</v>
      </c>
      <c r="B877" s="2">
        <v>4579.42</v>
      </c>
      <c r="C877" s="2">
        <v>4580</v>
      </c>
      <c r="D877" s="2">
        <v>4573</v>
      </c>
      <c r="E877" s="2">
        <v>4575.6099999999997</v>
      </c>
      <c r="F877" s="2">
        <v>8.99</v>
      </c>
      <c r="G877" s="2">
        <v>41165.56</v>
      </c>
      <c r="H877" s="2">
        <v>4577.04</v>
      </c>
      <c r="I877">
        <f t="shared" si="13"/>
        <v>-0.11635166581531144</v>
      </c>
      <c r="J877">
        <v>0.23865670369633937</v>
      </c>
    </row>
    <row r="878" spans="1:10" ht="25.5">
      <c r="A878" s="1" t="s">
        <v>883</v>
      </c>
      <c r="B878" s="2">
        <v>4580</v>
      </c>
      <c r="C878" s="2">
        <v>4586.53</v>
      </c>
      <c r="D878" s="2">
        <v>4575.8100000000004</v>
      </c>
      <c r="E878" s="2">
        <v>4586.53</v>
      </c>
      <c r="F878" s="2">
        <v>13.31</v>
      </c>
      <c r="G878" s="2">
        <v>60957.46</v>
      </c>
      <c r="H878" s="2">
        <v>4580.1099999999997</v>
      </c>
      <c r="I878">
        <f t="shared" si="13"/>
        <v>0.23865670369633937</v>
      </c>
      <c r="J878">
        <v>5.2763200066282635E-2</v>
      </c>
    </row>
    <row r="879" spans="1:10" ht="25.5">
      <c r="A879" s="1" t="s">
        <v>884</v>
      </c>
      <c r="B879" s="2">
        <v>4587.22</v>
      </c>
      <c r="C879" s="2">
        <v>4596.7</v>
      </c>
      <c r="D879" s="2">
        <v>4586.53</v>
      </c>
      <c r="E879" s="2">
        <v>4588.95</v>
      </c>
      <c r="F879" s="2">
        <v>11.29</v>
      </c>
      <c r="G879" s="2">
        <v>51844.66</v>
      </c>
      <c r="H879" s="2">
        <v>4592.3500000000004</v>
      </c>
      <c r="I879">
        <f t="shared" si="13"/>
        <v>5.2763200066282635E-2</v>
      </c>
      <c r="J879">
        <v>-0.19503372231120011</v>
      </c>
    </row>
    <row r="880" spans="1:10" ht="25.5">
      <c r="A880" s="1" t="s">
        <v>885</v>
      </c>
      <c r="B880" s="2">
        <v>4596.3</v>
      </c>
      <c r="C880" s="2">
        <v>4596.3</v>
      </c>
      <c r="D880" s="2">
        <v>4580</v>
      </c>
      <c r="E880" s="2">
        <v>4580</v>
      </c>
      <c r="F880" s="2">
        <v>11.13</v>
      </c>
      <c r="G880" s="2">
        <v>51034.5</v>
      </c>
      <c r="H880" s="2">
        <v>4584.99</v>
      </c>
      <c r="I880">
        <f t="shared" si="13"/>
        <v>-0.19503372231120011</v>
      </c>
      <c r="J880">
        <v>0.25371179039301073</v>
      </c>
    </row>
    <row r="881" spans="1:10" ht="25.5">
      <c r="A881" s="1" t="s">
        <v>886</v>
      </c>
      <c r="B881" s="2">
        <v>4585.07</v>
      </c>
      <c r="C881" s="2">
        <v>4592</v>
      </c>
      <c r="D881" s="2">
        <v>4580</v>
      </c>
      <c r="E881" s="2">
        <v>4591.62</v>
      </c>
      <c r="F881" s="2">
        <v>11.96</v>
      </c>
      <c r="G881" s="2">
        <v>54851.040000000001</v>
      </c>
      <c r="H881" s="2">
        <v>4587.8599999999997</v>
      </c>
      <c r="I881">
        <f t="shared" si="13"/>
        <v>0.25371179039301073</v>
      </c>
      <c r="J881">
        <v>0.10192481085107852</v>
      </c>
    </row>
    <row r="882" spans="1:10" ht="25.5">
      <c r="A882" s="1" t="s">
        <v>887</v>
      </c>
      <c r="B882" s="2">
        <v>4593.92</v>
      </c>
      <c r="C882" s="2">
        <v>4596.3</v>
      </c>
      <c r="D882" s="2">
        <v>4591.6499999999996</v>
      </c>
      <c r="E882" s="2">
        <v>4596.3</v>
      </c>
      <c r="F882" s="2">
        <v>17.64</v>
      </c>
      <c r="G882" s="2">
        <v>81054.990000000005</v>
      </c>
      <c r="H882" s="2">
        <v>4593.8500000000004</v>
      </c>
      <c r="I882">
        <f t="shared" si="13"/>
        <v>0.10192481085107852</v>
      </c>
      <c r="J882">
        <v>5.7002371472703928E-2</v>
      </c>
    </row>
    <row r="883" spans="1:10" ht="25.5">
      <c r="A883" s="1" t="s">
        <v>888</v>
      </c>
      <c r="B883" s="2">
        <v>4596.3</v>
      </c>
      <c r="C883" s="2">
        <v>4599</v>
      </c>
      <c r="D883" s="2">
        <v>4589.7700000000004</v>
      </c>
      <c r="E883" s="2">
        <v>4598.92</v>
      </c>
      <c r="F883" s="2">
        <v>3.59</v>
      </c>
      <c r="G883" s="2">
        <v>16507.05</v>
      </c>
      <c r="H883" s="2">
        <v>4597.8599999999997</v>
      </c>
      <c r="I883">
        <f t="shared" si="13"/>
        <v>5.7002371472703928E-2</v>
      </c>
      <c r="J883">
        <v>5.1751280735479396E-2</v>
      </c>
    </row>
    <row r="884" spans="1:10" ht="25.5">
      <c r="A884" s="1" t="s">
        <v>889</v>
      </c>
      <c r="B884" s="2">
        <v>4590.01</v>
      </c>
      <c r="C884" s="2">
        <v>4601.3</v>
      </c>
      <c r="D884" s="2">
        <v>4590.01</v>
      </c>
      <c r="E884" s="2">
        <v>4601.3</v>
      </c>
      <c r="F884" s="2">
        <v>19.52</v>
      </c>
      <c r="G884" s="2">
        <v>89795.78</v>
      </c>
      <c r="H884" s="2">
        <v>4599.62</v>
      </c>
      <c r="I884">
        <f t="shared" si="13"/>
        <v>5.1751280735479396E-2</v>
      </c>
      <c r="J884">
        <v>0.1760372068763057</v>
      </c>
    </row>
    <row r="885" spans="1:10" ht="25.5">
      <c r="A885" s="1" t="s">
        <v>890</v>
      </c>
      <c r="B885" s="2">
        <v>4601.3</v>
      </c>
      <c r="C885" s="2">
        <v>4609.3999999999996</v>
      </c>
      <c r="D885" s="2">
        <v>4597.01</v>
      </c>
      <c r="E885" s="2">
        <v>4609.3999999999996</v>
      </c>
      <c r="F885" s="2">
        <v>93.25</v>
      </c>
      <c r="G885" s="2">
        <v>429154.77</v>
      </c>
      <c r="H885" s="2">
        <v>4602.04</v>
      </c>
      <c r="I885">
        <f t="shared" si="13"/>
        <v>0.1760372068763057</v>
      </c>
      <c r="J885">
        <v>-0.16054150214777707</v>
      </c>
    </row>
    <row r="886" spans="1:10" ht="25.5">
      <c r="A886" s="1" t="s">
        <v>891</v>
      </c>
      <c r="B886" s="2">
        <v>4607.2700000000004</v>
      </c>
      <c r="C886" s="2">
        <v>4609.45</v>
      </c>
      <c r="D886" s="2">
        <v>4594.3500000000004</v>
      </c>
      <c r="E886" s="2">
        <v>4602</v>
      </c>
      <c r="F886" s="2">
        <v>24.74</v>
      </c>
      <c r="G886" s="2">
        <v>113860.78</v>
      </c>
      <c r="H886" s="2">
        <v>4601.83</v>
      </c>
      <c r="I886">
        <f t="shared" si="13"/>
        <v>-0.16054150214777707</v>
      </c>
      <c r="J886">
        <v>0.11277705345501085</v>
      </c>
    </row>
    <row r="887" spans="1:10" ht="25.5">
      <c r="A887" s="1" t="s">
        <v>892</v>
      </c>
      <c r="B887" s="2">
        <v>4604.22</v>
      </c>
      <c r="C887" s="2">
        <v>4607.1899999999996</v>
      </c>
      <c r="D887" s="2">
        <v>4596.58</v>
      </c>
      <c r="E887" s="2">
        <v>4607.1899999999996</v>
      </c>
      <c r="F887" s="2">
        <v>7.26</v>
      </c>
      <c r="G887" s="2">
        <v>33429.49</v>
      </c>
      <c r="H887" s="2">
        <v>4603.08</v>
      </c>
      <c r="I887">
        <f t="shared" si="13"/>
        <v>0.11277705345501085</v>
      </c>
      <c r="J887">
        <v>-5.6433531067732273E-2</v>
      </c>
    </row>
    <row r="888" spans="1:10" ht="25.5">
      <c r="A888" s="1" t="s">
        <v>893</v>
      </c>
      <c r="B888" s="2">
        <v>4605.34</v>
      </c>
      <c r="C888" s="2">
        <v>4605.34</v>
      </c>
      <c r="D888" s="2">
        <v>4597.7299999999996</v>
      </c>
      <c r="E888" s="2">
        <v>4604.59</v>
      </c>
      <c r="F888" s="2">
        <v>3.78</v>
      </c>
      <c r="G888" s="2">
        <v>17385.09</v>
      </c>
      <c r="H888" s="2">
        <v>4604.75</v>
      </c>
      <c r="I888">
        <f t="shared" si="13"/>
        <v>-5.6433531067732273E-2</v>
      </c>
      <c r="J888">
        <v>-0.20870479239195197</v>
      </c>
    </row>
    <row r="889" spans="1:10" ht="25.5">
      <c r="A889" s="1" t="s">
        <v>894</v>
      </c>
      <c r="B889" s="2">
        <v>4599.9799999999996</v>
      </c>
      <c r="C889" s="2">
        <v>4604.59</v>
      </c>
      <c r="D889" s="2">
        <v>4594.8999999999996</v>
      </c>
      <c r="E889" s="2">
        <v>4594.9799999999996</v>
      </c>
      <c r="F889" s="2">
        <v>4.34</v>
      </c>
      <c r="G889" s="2">
        <v>19957.57</v>
      </c>
      <c r="H889" s="2">
        <v>4601.99</v>
      </c>
      <c r="I889">
        <f t="shared" si="13"/>
        <v>-0.20870479239195197</v>
      </c>
      <c r="J889">
        <v>-8.1175543745556328E-2</v>
      </c>
    </row>
    <row r="890" spans="1:10" ht="25.5">
      <c r="A890" s="1" t="s">
        <v>895</v>
      </c>
      <c r="B890" s="2">
        <v>4602.09</v>
      </c>
      <c r="C890" s="2">
        <v>4602.09</v>
      </c>
      <c r="D890" s="2">
        <v>4590.79</v>
      </c>
      <c r="E890" s="2">
        <v>4591.25</v>
      </c>
      <c r="F890" s="2">
        <v>15.82</v>
      </c>
      <c r="G890" s="2">
        <v>72694.8</v>
      </c>
      <c r="H890" s="2">
        <v>4596.21</v>
      </c>
      <c r="I890">
        <f t="shared" si="13"/>
        <v>-8.1175543745556328E-2</v>
      </c>
      <c r="J890">
        <v>0.20560849441872256</v>
      </c>
    </row>
    <row r="891" spans="1:10" ht="25.5">
      <c r="A891" s="1" t="s">
        <v>896</v>
      </c>
      <c r="B891" s="2">
        <v>4595</v>
      </c>
      <c r="C891" s="2">
        <v>4600.74</v>
      </c>
      <c r="D891" s="2">
        <v>4592</v>
      </c>
      <c r="E891" s="2">
        <v>4600.6899999999996</v>
      </c>
      <c r="F891" s="2">
        <v>5.28</v>
      </c>
      <c r="G891" s="2">
        <v>24249.98</v>
      </c>
      <c r="H891" s="2">
        <v>4592.8900000000003</v>
      </c>
      <c r="I891">
        <f t="shared" si="13"/>
        <v>0.20560849441872256</v>
      </c>
      <c r="J891">
        <v>2.8473989771108255E-2</v>
      </c>
    </row>
    <row r="892" spans="1:10" ht="25.5">
      <c r="A892" s="1" t="s">
        <v>897</v>
      </c>
      <c r="B892" s="2">
        <v>4600.8500000000004</v>
      </c>
      <c r="C892" s="2">
        <v>4602.09</v>
      </c>
      <c r="D892" s="2">
        <v>4592.05</v>
      </c>
      <c r="E892" s="2">
        <v>4602</v>
      </c>
      <c r="F892" s="2">
        <v>3.34</v>
      </c>
      <c r="G892" s="2">
        <v>15376.69</v>
      </c>
      <c r="H892" s="2">
        <v>4601.25</v>
      </c>
      <c r="I892">
        <f t="shared" si="13"/>
        <v>2.8473989771108255E-2</v>
      </c>
      <c r="J892">
        <v>-0.1677531508040038</v>
      </c>
    </row>
    <row r="893" spans="1:10" ht="25.5">
      <c r="A893" s="1" t="s">
        <v>898</v>
      </c>
      <c r="B893" s="2">
        <v>4602</v>
      </c>
      <c r="C893" s="2">
        <v>4605.1000000000004</v>
      </c>
      <c r="D893" s="2">
        <v>4592.03</v>
      </c>
      <c r="E893" s="2">
        <v>4594.28</v>
      </c>
      <c r="F893" s="2">
        <v>2.68</v>
      </c>
      <c r="G893" s="2">
        <v>12350.77</v>
      </c>
      <c r="H893" s="2">
        <v>4600.0200000000004</v>
      </c>
      <c r="I893">
        <f t="shared" si="13"/>
        <v>-0.1677531508040038</v>
      </c>
      <c r="J893">
        <v>0.20090199117164109</v>
      </c>
    </row>
    <row r="894" spans="1:10" ht="25.5">
      <c r="A894" s="1" t="s">
        <v>899</v>
      </c>
      <c r="B894" s="2">
        <v>4596.5600000000004</v>
      </c>
      <c r="C894" s="2">
        <v>4603.51</v>
      </c>
      <c r="D894" s="2">
        <v>4595.1099999999997</v>
      </c>
      <c r="E894" s="2">
        <v>4603.51</v>
      </c>
      <c r="F894" s="2">
        <v>2.36</v>
      </c>
      <c r="G894" s="2">
        <v>10831.18</v>
      </c>
      <c r="H894" s="2">
        <v>4596.37</v>
      </c>
      <c r="I894">
        <f t="shared" si="13"/>
        <v>0.20090199117164109</v>
      </c>
      <c r="J894">
        <v>3.8883373773489438E-2</v>
      </c>
    </row>
    <row r="895" spans="1:10" ht="25.5">
      <c r="A895" s="1" t="s">
        <v>900</v>
      </c>
      <c r="B895" s="2">
        <v>4603.3100000000004</v>
      </c>
      <c r="C895" s="2">
        <v>4605.3</v>
      </c>
      <c r="D895" s="2">
        <v>4596.01</v>
      </c>
      <c r="E895" s="2">
        <v>4605.3</v>
      </c>
      <c r="F895" s="2">
        <v>13.2</v>
      </c>
      <c r="G895" s="2">
        <v>60771.07</v>
      </c>
      <c r="H895" s="2">
        <v>4603.3599999999997</v>
      </c>
      <c r="I895">
        <f t="shared" si="13"/>
        <v>3.8883373773489438E-2</v>
      </c>
      <c r="J895">
        <v>-1.5199878400968841E-2</v>
      </c>
    </row>
    <row r="896" spans="1:10" ht="25.5">
      <c r="A896" s="1" t="s">
        <v>901</v>
      </c>
      <c r="B896" s="2">
        <v>4605.32</v>
      </c>
      <c r="C896" s="2">
        <v>4606.54</v>
      </c>
      <c r="D896" s="2">
        <v>4603.12</v>
      </c>
      <c r="E896" s="2">
        <v>4604.6000000000004</v>
      </c>
      <c r="F896" s="2">
        <v>5.8</v>
      </c>
      <c r="G896" s="2">
        <v>26700.880000000001</v>
      </c>
      <c r="H896" s="2">
        <v>4604.7700000000004</v>
      </c>
      <c r="I896">
        <f t="shared" si="13"/>
        <v>-1.5199878400968841E-2</v>
      </c>
      <c r="J896">
        <v>9.7076836207256753E-2</v>
      </c>
    </row>
    <row r="897" spans="1:10" ht="25.5">
      <c r="A897" s="1" t="s">
        <v>902</v>
      </c>
      <c r="B897" s="2">
        <v>4604.6000000000004</v>
      </c>
      <c r="C897" s="2">
        <v>4610.5</v>
      </c>
      <c r="D897" s="2">
        <v>4598.54</v>
      </c>
      <c r="E897" s="2">
        <v>4609.07</v>
      </c>
      <c r="F897" s="2">
        <v>23.1</v>
      </c>
      <c r="G897" s="2">
        <v>106400.73</v>
      </c>
      <c r="H897" s="2">
        <v>4606.82</v>
      </c>
      <c r="I897">
        <f t="shared" si="13"/>
        <v>9.7076836207256753E-2</v>
      </c>
      <c r="J897">
        <v>-0.13495130254041154</v>
      </c>
    </row>
    <row r="898" spans="1:10" ht="25.5">
      <c r="A898" s="1" t="s">
        <v>903</v>
      </c>
      <c r="B898" s="2">
        <v>4609.08</v>
      </c>
      <c r="C898" s="2">
        <v>4610.49</v>
      </c>
      <c r="D898" s="2">
        <v>4602.6499999999996</v>
      </c>
      <c r="E898" s="2">
        <v>4602.8500000000004</v>
      </c>
      <c r="F898" s="2">
        <v>6.42</v>
      </c>
      <c r="G898" s="2">
        <v>29573.31</v>
      </c>
      <c r="H898" s="2">
        <v>4607.82</v>
      </c>
      <c r="I898">
        <f t="shared" si="13"/>
        <v>-0.13495130254041154</v>
      </c>
      <c r="J898">
        <v>7.9950465472465565E-2</v>
      </c>
    </row>
    <row r="899" spans="1:10" ht="25.5">
      <c r="A899" s="1" t="s">
        <v>904</v>
      </c>
      <c r="B899" s="2">
        <v>4603.3900000000003</v>
      </c>
      <c r="C899" s="2">
        <v>4609.2299999999996</v>
      </c>
      <c r="D899" s="2">
        <v>4602.33</v>
      </c>
      <c r="E899" s="2">
        <v>4606.53</v>
      </c>
      <c r="F899" s="2">
        <v>4.47</v>
      </c>
      <c r="G899" s="2">
        <v>20583.2</v>
      </c>
      <c r="H899" s="2">
        <v>4607.63</v>
      </c>
      <c r="I899">
        <f t="shared" si="13"/>
        <v>7.9950465472465565E-2</v>
      </c>
      <c r="J899">
        <v>0</v>
      </c>
    </row>
    <row r="900" spans="1:10" ht="25.5">
      <c r="A900" s="1" t="s">
        <v>905</v>
      </c>
      <c r="B900" s="2">
        <v>4606.53</v>
      </c>
      <c r="C900" s="2">
        <v>4606.53</v>
      </c>
      <c r="D900" s="2">
        <v>4602.21</v>
      </c>
      <c r="E900" s="2">
        <v>4606.53</v>
      </c>
      <c r="F900" s="2">
        <v>4.2</v>
      </c>
      <c r="G900" s="2">
        <v>19324.810000000001</v>
      </c>
      <c r="H900" s="2">
        <v>4606.5200000000004</v>
      </c>
      <c r="I900">
        <f t="shared" ref="I899:J963" si="14">100*((E900-E899)/E899)</f>
        <v>0</v>
      </c>
      <c r="J900">
        <v>7.1637436421759385E-3</v>
      </c>
    </row>
    <row r="901" spans="1:10" ht="25.5">
      <c r="A901" s="1" t="s">
        <v>906</v>
      </c>
      <c r="B901" s="2">
        <v>4606.53</v>
      </c>
      <c r="C901" s="2">
        <v>4606.87</v>
      </c>
      <c r="D901" s="2">
        <v>4601.5600000000004</v>
      </c>
      <c r="E901" s="2">
        <v>4606.8599999999997</v>
      </c>
      <c r="F901" s="2">
        <v>7.86</v>
      </c>
      <c r="G901" s="2">
        <v>36203.22</v>
      </c>
      <c r="H901" s="2">
        <v>4605.8</v>
      </c>
      <c r="I901">
        <f t="shared" si="14"/>
        <v>7.1637436421759385E-3</v>
      </c>
      <c r="J901">
        <v>4.8406072682922276E-2</v>
      </c>
    </row>
    <row r="902" spans="1:10" ht="25.5">
      <c r="A902" s="1" t="s">
        <v>907</v>
      </c>
      <c r="B902" s="2">
        <v>4606.8599999999997</v>
      </c>
      <c r="C902" s="2">
        <v>4609.1000000000004</v>
      </c>
      <c r="D902" s="2">
        <v>4601.3999999999996</v>
      </c>
      <c r="E902" s="2">
        <v>4609.09</v>
      </c>
      <c r="F902" s="2">
        <v>4.45</v>
      </c>
      <c r="G902" s="2">
        <v>20517.62</v>
      </c>
      <c r="H902" s="2">
        <v>4606.21</v>
      </c>
      <c r="I902">
        <f t="shared" si="14"/>
        <v>4.8406072682922276E-2</v>
      </c>
      <c r="J902">
        <v>6.6824470774055775E-2</v>
      </c>
    </row>
    <row r="903" spans="1:10" ht="25.5">
      <c r="A903" s="1" t="s">
        <v>908</v>
      </c>
      <c r="B903" s="2">
        <v>4609.09</v>
      </c>
      <c r="C903" s="2">
        <v>4612.17</v>
      </c>
      <c r="D903" s="2">
        <v>4602.08</v>
      </c>
      <c r="E903" s="2">
        <v>4612.17</v>
      </c>
      <c r="F903" s="2">
        <v>14.46</v>
      </c>
      <c r="G903" s="2">
        <v>66666.69</v>
      </c>
      <c r="H903" s="2">
        <v>4610.09</v>
      </c>
      <c r="I903">
        <f t="shared" si="14"/>
        <v>6.6824470774055775E-2</v>
      </c>
      <c r="J903">
        <v>-5.6372596847084622E-3</v>
      </c>
    </row>
    <row r="904" spans="1:10" ht="25.5">
      <c r="A904" s="1" t="s">
        <v>909</v>
      </c>
      <c r="B904" s="2">
        <v>4612.17</v>
      </c>
      <c r="C904" s="2">
        <v>4620.3900000000003</v>
      </c>
      <c r="D904" s="2">
        <v>4603.4799999999996</v>
      </c>
      <c r="E904" s="2">
        <v>4611.91</v>
      </c>
      <c r="F904" s="2">
        <v>37.86</v>
      </c>
      <c r="G904" s="2">
        <v>174830.78</v>
      </c>
      <c r="H904" s="2">
        <v>4617.2700000000004</v>
      </c>
      <c r="I904">
        <f t="shared" si="14"/>
        <v>-5.6372596847084622E-3</v>
      </c>
      <c r="J904">
        <v>7.4372656881862204E-2</v>
      </c>
    </row>
    <row r="905" spans="1:10" ht="25.5">
      <c r="A905" s="1" t="s">
        <v>910</v>
      </c>
      <c r="B905" s="2">
        <v>4611.91</v>
      </c>
      <c r="C905" s="2">
        <v>4618.79</v>
      </c>
      <c r="D905" s="2">
        <v>4604.6000000000004</v>
      </c>
      <c r="E905" s="2">
        <v>4615.34</v>
      </c>
      <c r="F905" s="2">
        <v>11.72</v>
      </c>
      <c r="G905" s="2">
        <v>54081.46</v>
      </c>
      <c r="H905" s="2">
        <v>4614.83</v>
      </c>
      <c r="I905">
        <f t="shared" si="14"/>
        <v>7.4372656881862204E-2</v>
      </c>
      <c r="J905">
        <v>0.14841810137496814</v>
      </c>
    </row>
    <row r="906" spans="1:10" ht="25.5">
      <c r="A906" s="1" t="s">
        <v>911</v>
      </c>
      <c r="B906" s="2">
        <v>4615.34</v>
      </c>
      <c r="C906" s="2">
        <v>4622.1899999999996</v>
      </c>
      <c r="D906" s="2">
        <v>4605.4799999999996</v>
      </c>
      <c r="E906" s="2">
        <v>4622.1899999999996</v>
      </c>
      <c r="F906" s="2">
        <v>30.15</v>
      </c>
      <c r="G906" s="2">
        <v>139232.87</v>
      </c>
      <c r="H906" s="2">
        <v>4618.37</v>
      </c>
      <c r="I906">
        <f t="shared" si="14"/>
        <v>0.14841810137496814</v>
      </c>
      <c r="J906">
        <v>5.4735958495878687E-2</v>
      </c>
    </row>
    <row r="907" spans="1:10" ht="25.5">
      <c r="A907" s="1" t="s">
        <v>912</v>
      </c>
      <c r="B907" s="2">
        <v>4622.1899999999996</v>
      </c>
      <c r="C907" s="2">
        <v>4624.72</v>
      </c>
      <c r="D907" s="2">
        <v>4613.8999999999996</v>
      </c>
      <c r="E907" s="2">
        <v>4624.72</v>
      </c>
      <c r="F907" s="2">
        <v>24.13</v>
      </c>
      <c r="G907" s="2">
        <v>111599.37</v>
      </c>
      <c r="H907" s="2">
        <v>4624.12</v>
      </c>
      <c r="I907">
        <f t="shared" si="14"/>
        <v>5.4735958495878687E-2</v>
      </c>
      <c r="J907">
        <v>-0.25450189416873747</v>
      </c>
    </row>
    <row r="908" spans="1:10" ht="25.5">
      <c r="A908" s="1" t="s">
        <v>913</v>
      </c>
      <c r="B908" s="2">
        <v>4624.71</v>
      </c>
      <c r="C908" s="2">
        <v>4624.72</v>
      </c>
      <c r="D908" s="2">
        <v>4611.17</v>
      </c>
      <c r="E908" s="2">
        <v>4612.95</v>
      </c>
      <c r="F908" s="2">
        <v>15.44</v>
      </c>
      <c r="G908" s="2">
        <v>71252.89</v>
      </c>
      <c r="H908" s="2">
        <v>4615.25</v>
      </c>
      <c r="I908">
        <f t="shared" si="14"/>
        <v>-0.25450189416873747</v>
      </c>
      <c r="J908">
        <v>0.16778850843819643</v>
      </c>
    </row>
    <row r="909" spans="1:10" ht="25.5">
      <c r="A909" s="1" t="s">
        <v>914</v>
      </c>
      <c r="B909" s="2">
        <v>4612</v>
      </c>
      <c r="C909" s="2">
        <v>4621.5</v>
      </c>
      <c r="D909" s="2">
        <v>4612</v>
      </c>
      <c r="E909" s="2">
        <v>4620.6899999999996</v>
      </c>
      <c r="F909" s="2">
        <v>17.29</v>
      </c>
      <c r="G909" s="2">
        <v>79880.41</v>
      </c>
      <c r="H909" s="2">
        <v>4619.04</v>
      </c>
      <c r="I909">
        <f t="shared" si="14"/>
        <v>0.16778850843819643</v>
      </c>
      <c r="J909">
        <v>3.7223877819119108E-2</v>
      </c>
    </row>
    <row r="910" spans="1:10" ht="25.5">
      <c r="A910" s="1" t="s">
        <v>915</v>
      </c>
      <c r="B910" s="2">
        <v>4613.71</v>
      </c>
      <c r="C910" s="2">
        <v>4624.72</v>
      </c>
      <c r="D910" s="2">
        <v>4613.71</v>
      </c>
      <c r="E910" s="2">
        <v>4622.41</v>
      </c>
      <c r="F910" s="2">
        <v>6.43</v>
      </c>
      <c r="G910" s="2">
        <v>29704.15</v>
      </c>
      <c r="H910" s="2">
        <v>4621.5</v>
      </c>
      <c r="I910">
        <f t="shared" si="14"/>
        <v>3.7223877819119108E-2</v>
      </c>
      <c r="J910">
        <v>1.3629254003866146E-2</v>
      </c>
    </row>
    <row r="911" spans="1:10" ht="25.5">
      <c r="A911" s="1" t="s">
        <v>916</v>
      </c>
      <c r="B911" s="2">
        <v>4624.72</v>
      </c>
      <c r="C911" s="2">
        <v>4624.72</v>
      </c>
      <c r="D911" s="2">
        <v>4616.08</v>
      </c>
      <c r="E911" s="2">
        <v>4623.04</v>
      </c>
      <c r="F911" s="2">
        <v>22.36</v>
      </c>
      <c r="G911" s="2">
        <v>103398.52</v>
      </c>
      <c r="H911" s="2">
        <v>4623.8900000000003</v>
      </c>
      <c r="I911">
        <f t="shared" si="14"/>
        <v>1.3629254003866146E-2</v>
      </c>
      <c r="J911">
        <v>-6.5757596732884935E-2</v>
      </c>
    </row>
    <row r="912" spans="1:10" ht="25.5">
      <c r="A912" s="1" t="s">
        <v>917</v>
      </c>
      <c r="B912" s="2">
        <v>4623.04</v>
      </c>
      <c r="C912" s="2">
        <v>4623.5</v>
      </c>
      <c r="D912" s="2">
        <v>4616.01</v>
      </c>
      <c r="E912" s="2">
        <v>4620</v>
      </c>
      <c r="F912" s="2">
        <v>11.93</v>
      </c>
      <c r="G912" s="2">
        <v>55127</v>
      </c>
      <c r="H912" s="2">
        <v>4621.46</v>
      </c>
      <c r="I912">
        <f t="shared" si="14"/>
        <v>-6.5757596732884935E-2</v>
      </c>
      <c r="J912">
        <v>-6.3419913419919718E-2</v>
      </c>
    </row>
    <row r="913" spans="1:10" ht="25.5">
      <c r="A913" s="1" t="s">
        <v>918</v>
      </c>
      <c r="B913" s="2">
        <v>4616.51</v>
      </c>
      <c r="C913" s="2">
        <v>4624.72</v>
      </c>
      <c r="D913" s="2">
        <v>4616.5</v>
      </c>
      <c r="E913" s="2">
        <v>4617.07</v>
      </c>
      <c r="F913" s="2">
        <v>18.63</v>
      </c>
      <c r="G913" s="2">
        <v>86076.97</v>
      </c>
      <c r="H913" s="2">
        <v>4620.21</v>
      </c>
      <c r="I913">
        <f t="shared" si="14"/>
        <v>-6.3419913419919718E-2</v>
      </c>
      <c r="J913">
        <v>0.12821984505324963</v>
      </c>
    </row>
    <row r="914" spans="1:10" ht="25.5">
      <c r="A914" s="1" t="s">
        <v>919</v>
      </c>
      <c r="B914" s="2">
        <v>4623.1899999999996</v>
      </c>
      <c r="C914" s="2">
        <v>4624.72</v>
      </c>
      <c r="D914" s="2">
        <v>4617.0600000000004</v>
      </c>
      <c r="E914" s="2">
        <v>4622.99</v>
      </c>
      <c r="F914" s="2">
        <v>9.3000000000000007</v>
      </c>
      <c r="G914" s="2">
        <v>42976.47</v>
      </c>
      <c r="H914" s="2">
        <v>4623.3100000000004</v>
      </c>
      <c r="I914">
        <f t="shared" si="14"/>
        <v>0.12821984505324963</v>
      </c>
      <c r="J914">
        <v>-5.8403760336822501E-3</v>
      </c>
    </row>
    <row r="915" spans="1:10" ht="25.5">
      <c r="A915" s="1" t="s">
        <v>920</v>
      </c>
      <c r="B915" s="2">
        <v>4622.99</v>
      </c>
      <c r="C915" s="2">
        <v>4623</v>
      </c>
      <c r="D915" s="2">
        <v>4617.32</v>
      </c>
      <c r="E915" s="2">
        <v>4622.72</v>
      </c>
      <c r="F915" s="2">
        <v>10.66</v>
      </c>
      <c r="G915" s="2">
        <v>49261.31</v>
      </c>
      <c r="H915" s="2">
        <v>4622.83</v>
      </c>
      <c r="I915">
        <f t="shared" si="14"/>
        <v>-5.8403760336822501E-3</v>
      </c>
      <c r="J915">
        <v>-0.46531046656514385</v>
      </c>
    </row>
    <row r="916" spans="1:10" ht="25.5">
      <c r="A916" s="1" t="s">
        <v>921</v>
      </c>
      <c r="B916" s="2">
        <v>4622.71</v>
      </c>
      <c r="C916" s="2">
        <v>4624.28</v>
      </c>
      <c r="D916" s="2">
        <v>4601.21</v>
      </c>
      <c r="E916" s="2">
        <v>4601.21</v>
      </c>
      <c r="F916" s="2">
        <v>55.25</v>
      </c>
      <c r="G916" s="2">
        <v>254864.52</v>
      </c>
      <c r="H916" s="2">
        <v>4613.1099999999997</v>
      </c>
      <c r="I916">
        <f t="shared" si="14"/>
        <v>-0.46531046656514385</v>
      </c>
      <c r="J916">
        <v>-0.1127964165947566</v>
      </c>
    </row>
    <row r="917" spans="1:10" ht="25.5">
      <c r="A917" s="1" t="s">
        <v>922</v>
      </c>
      <c r="B917" s="2">
        <v>4601.21</v>
      </c>
      <c r="C917" s="2">
        <v>4610.6899999999996</v>
      </c>
      <c r="D917" s="2">
        <v>4596</v>
      </c>
      <c r="E917" s="2">
        <v>4596.0200000000004</v>
      </c>
      <c r="F917" s="2">
        <v>44.31</v>
      </c>
      <c r="G917" s="2">
        <v>203892.1</v>
      </c>
      <c r="H917" s="2">
        <v>4601.29</v>
      </c>
      <c r="I917">
        <f t="shared" si="14"/>
        <v>-0.1127964165947566</v>
      </c>
      <c r="J917">
        <v>0.39534205682305912</v>
      </c>
    </row>
    <row r="918" spans="1:10" ht="25.5">
      <c r="A918" s="1" t="s">
        <v>923</v>
      </c>
      <c r="B918" s="2">
        <v>4603.93</v>
      </c>
      <c r="C918" s="2">
        <v>4614.1899999999996</v>
      </c>
      <c r="D918" s="2">
        <v>4598.3599999999997</v>
      </c>
      <c r="E918" s="2">
        <v>4614.1899999999996</v>
      </c>
      <c r="F918" s="2">
        <v>8.42</v>
      </c>
      <c r="G918" s="2">
        <v>38823.64</v>
      </c>
      <c r="H918" s="2">
        <v>4611.8500000000004</v>
      </c>
      <c r="I918">
        <f t="shared" si="14"/>
        <v>0.39534205682305912</v>
      </c>
      <c r="J918">
        <v>-2.2539167221114945E-2</v>
      </c>
    </row>
    <row r="919" spans="1:10" ht="25.5">
      <c r="A919" s="1" t="s">
        <v>924</v>
      </c>
      <c r="B919" s="2">
        <v>4614.18</v>
      </c>
      <c r="C919" s="2">
        <v>4615.9399999999996</v>
      </c>
      <c r="D919" s="2">
        <v>4602.13</v>
      </c>
      <c r="E919" s="2">
        <v>4613.1499999999996</v>
      </c>
      <c r="F919" s="2">
        <v>8.5399999999999991</v>
      </c>
      <c r="G919" s="2">
        <v>39403.26</v>
      </c>
      <c r="H919" s="2">
        <v>4612.43</v>
      </c>
      <c r="I919">
        <f t="shared" si="14"/>
        <v>-2.2539167221114945E-2</v>
      </c>
      <c r="J919">
        <v>-0.15239044904240584</v>
      </c>
    </row>
    <row r="920" spans="1:10" ht="25.5">
      <c r="A920" s="1" t="s">
        <v>925</v>
      </c>
      <c r="B920" s="2">
        <v>4610.3</v>
      </c>
      <c r="C920" s="2">
        <v>4614.32</v>
      </c>
      <c r="D920" s="2">
        <v>4604.95</v>
      </c>
      <c r="E920" s="2">
        <v>4606.12</v>
      </c>
      <c r="F920" s="2">
        <v>21.68</v>
      </c>
      <c r="G920" s="2">
        <v>99969.46</v>
      </c>
      <c r="H920" s="2">
        <v>4611.72</v>
      </c>
      <c r="I920">
        <f t="shared" si="14"/>
        <v>-0.15239044904240584</v>
      </c>
      <c r="J920">
        <v>-0.21384592672356462</v>
      </c>
    </row>
    <row r="921" spans="1:10" ht="25.5">
      <c r="A921" s="1" t="s">
        <v>926</v>
      </c>
      <c r="B921" s="2">
        <v>4603.2</v>
      </c>
      <c r="C921" s="2">
        <v>4608.3599999999997</v>
      </c>
      <c r="D921" s="2">
        <v>4596.2700000000004</v>
      </c>
      <c r="E921" s="2">
        <v>4596.2700000000004</v>
      </c>
      <c r="F921" s="2">
        <v>8.1999999999999993</v>
      </c>
      <c r="G921" s="2">
        <v>37730.86</v>
      </c>
      <c r="H921" s="2">
        <v>4602.79</v>
      </c>
      <c r="I921">
        <f t="shared" si="14"/>
        <v>-0.21384592672356462</v>
      </c>
      <c r="J921">
        <v>0.20516636315967904</v>
      </c>
    </row>
    <row r="922" spans="1:10" ht="25.5">
      <c r="A922" s="1" t="s">
        <v>927</v>
      </c>
      <c r="B922" s="2">
        <v>4607.42</v>
      </c>
      <c r="C922" s="2">
        <v>4607.42</v>
      </c>
      <c r="D922" s="2">
        <v>4598.21</v>
      </c>
      <c r="E922" s="2">
        <v>4605.7</v>
      </c>
      <c r="F922" s="2">
        <v>1.03</v>
      </c>
      <c r="G922" s="2">
        <v>4717.91</v>
      </c>
      <c r="H922" s="2">
        <v>4600.5</v>
      </c>
      <c r="I922">
        <f t="shared" si="14"/>
        <v>0.20516636315967904</v>
      </c>
      <c r="J922">
        <v>-0.28421304036303158</v>
      </c>
    </row>
    <row r="923" spans="1:10" ht="25.5">
      <c r="A923" s="1" t="s">
        <v>928</v>
      </c>
      <c r="B923" s="2">
        <v>4605.6899999999996</v>
      </c>
      <c r="C923" s="2">
        <v>4605.6899999999996</v>
      </c>
      <c r="D923" s="2">
        <v>4589</v>
      </c>
      <c r="E923" s="2">
        <v>4592.6099999999997</v>
      </c>
      <c r="F923" s="2">
        <v>5.93</v>
      </c>
      <c r="G923" s="2">
        <v>27232.16</v>
      </c>
      <c r="H923" s="2">
        <v>4592.8100000000004</v>
      </c>
      <c r="I923">
        <f t="shared" si="14"/>
        <v>-0.28421304036303158</v>
      </c>
      <c r="J923">
        <v>-0.22318463792919493</v>
      </c>
    </row>
    <row r="924" spans="1:10" ht="25.5">
      <c r="A924" s="1" t="s">
        <v>929</v>
      </c>
      <c r="B924" s="2">
        <v>4592.62</v>
      </c>
      <c r="C924" s="2">
        <v>4592.62</v>
      </c>
      <c r="D924" s="2">
        <v>4581.57</v>
      </c>
      <c r="E924" s="2">
        <v>4582.3599999999997</v>
      </c>
      <c r="F924" s="2">
        <v>23.99</v>
      </c>
      <c r="G924" s="2">
        <v>110043.81</v>
      </c>
      <c r="H924" s="2">
        <v>4586.95</v>
      </c>
      <c r="I924">
        <f t="shared" si="14"/>
        <v>-0.22318463792919493</v>
      </c>
      <c r="J924">
        <v>5.7394006581763746E-2</v>
      </c>
    </row>
    <row r="925" spans="1:10" ht="25.5">
      <c r="A925" s="1" t="s">
        <v>930</v>
      </c>
      <c r="B925" s="2">
        <v>4587</v>
      </c>
      <c r="C925" s="2">
        <v>4587</v>
      </c>
      <c r="D925" s="2">
        <v>4578.82</v>
      </c>
      <c r="E925" s="2">
        <v>4584.99</v>
      </c>
      <c r="F925" s="2">
        <v>24.84</v>
      </c>
      <c r="G925" s="2">
        <v>113816.31</v>
      </c>
      <c r="H925" s="2">
        <v>4581.62</v>
      </c>
      <c r="I925">
        <f t="shared" si="14"/>
        <v>5.7394006581763746E-2</v>
      </c>
      <c r="J925">
        <v>2.1810298387168301E-4</v>
      </c>
    </row>
    <row r="926" spans="1:10" ht="25.5">
      <c r="A926" s="1" t="s">
        <v>931</v>
      </c>
      <c r="B926" s="2">
        <v>4585</v>
      </c>
      <c r="C926" s="2">
        <v>4588.8100000000004</v>
      </c>
      <c r="D926" s="2">
        <v>4578.83</v>
      </c>
      <c r="E926" s="2">
        <v>4585</v>
      </c>
      <c r="F926" s="2">
        <v>22.06</v>
      </c>
      <c r="G926" s="2">
        <v>101143.3</v>
      </c>
      <c r="H926" s="2">
        <v>4584.25</v>
      </c>
      <c r="I926">
        <f t="shared" si="14"/>
        <v>2.1810298387168301E-4</v>
      </c>
      <c r="J926">
        <v>0.28789531079607023</v>
      </c>
    </row>
    <row r="927" spans="1:10" ht="25.5">
      <c r="A927" s="1" t="s">
        <v>932</v>
      </c>
      <c r="B927" s="2">
        <v>4581.05</v>
      </c>
      <c r="C927" s="2">
        <v>4598.2</v>
      </c>
      <c r="D927" s="2">
        <v>4580.8500000000004</v>
      </c>
      <c r="E927" s="2">
        <v>4598.2</v>
      </c>
      <c r="F927" s="2">
        <v>19.13</v>
      </c>
      <c r="G927" s="2">
        <v>87797.21</v>
      </c>
      <c r="H927" s="2">
        <v>4590.46</v>
      </c>
      <c r="I927">
        <f t="shared" si="14"/>
        <v>0.28789531079607023</v>
      </c>
      <c r="J927">
        <v>-2.9359314514363327E-2</v>
      </c>
    </row>
    <row r="928" spans="1:10" ht="25.5">
      <c r="A928" s="1" t="s">
        <v>933</v>
      </c>
      <c r="B928" s="2">
        <v>4598.2</v>
      </c>
      <c r="C928" s="2">
        <v>4605.6899999999996</v>
      </c>
      <c r="D928" s="2">
        <v>4587.5</v>
      </c>
      <c r="E928" s="2">
        <v>4596.8500000000004</v>
      </c>
      <c r="F928" s="2">
        <v>30.32</v>
      </c>
      <c r="G928" s="2">
        <v>139351.79</v>
      </c>
      <c r="H928" s="2">
        <v>4595.95</v>
      </c>
      <c r="I928">
        <f t="shared" si="14"/>
        <v>-2.9359314514363327E-2</v>
      </c>
      <c r="J928">
        <v>0.27758138725430037</v>
      </c>
    </row>
    <row r="929" spans="1:10" ht="25.5">
      <c r="A929" s="1" t="s">
        <v>934</v>
      </c>
      <c r="B929" s="2">
        <v>4597</v>
      </c>
      <c r="C929" s="2">
        <v>4615</v>
      </c>
      <c r="D929" s="2">
        <v>4596.8500000000004</v>
      </c>
      <c r="E929" s="2">
        <v>4609.6099999999997</v>
      </c>
      <c r="F929" s="2">
        <v>31.78</v>
      </c>
      <c r="G929" s="2">
        <v>146510.60999999999</v>
      </c>
      <c r="H929" s="2">
        <v>4609.96</v>
      </c>
      <c r="I929">
        <f t="shared" si="14"/>
        <v>0.27758138725430037</v>
      </c>
      <c r="J929">
        <v>9.2632565444808496E-2</v>
      </c>
    </row>
    <row r="930" spans="1:10" ht="25.5">
      <c r="A930" s="1" t="s">
        <v>935</v>
      </c>
      <c r="B930" s="2">
        <v>4612.57</v>
      </c>
      <c r="C930" s="2">
        <v>4615.29</v>
      </c>
      <c r="D930" s="2">
        <v>4603.8500000000004</v>
      </c>
      <c r="E930" s="2">
        <v>4613.88</v>
      </c>
      <c r="F930" s="2">
        <v>19.82</v>
      </c>
      <c r="G930" s="2">
        <v>91325.31</v>
      </c>
      <c r="H930" s="2">
        <v>4608.42</v>
      </c>
      <c r="I930">
        <f t="shared" si="14"/>
        <v>9.2632565444808496E-2</v>
      </c>
      <c r="J930">
        <v>-0.26420279677842745</v>
      </c>
    </row>
    <row r="931" spans="1:10" ht="25.5">
      <c r="A931" s="1" t="s">
        <v>936</v>
      </c>
      <c r="B931" s="2">
        <v>4601.03</v>
      </c>
      <c r="C931" s="2">
        <v>4613.3900000000003</v>
      </c>
      <c r="D931" s="2">
        <v>4588.43</v>
      </c>
      <c r="E931" s="2">
        <v>4601.6899999999996</v>
      </c>
      <c r="F931" s="2">
        <v>20.95</v>
      </c>
      <c r="G931" s="2">
        <v>96275.72</v>
      </c>
      <c r="H931" s="2">
        <v>4594.7299999999996</v>
      </c>
      <c r="I931">
        <f t="shared" si="14"/>
        <v>-0.26420279677842745</v>
      </c>
      <c r="J931">
        <v>-4.3244981734966541E-2</v>
      </c>
    </row>
    <row r="932" spans="1:10" ht="25.5">
      <c r="A932" s="1" t="s">
        <v>937</v>
      </c>
      <c r="B932" s="2">
        <v>4601.6899999999996</v>
      </c>
      <c r="C932" s="2">
        <v>4601.6899999999996</v>
      </c>
      <c r="D932" s="2">
        <v>4593.1499999999996</v>
      </c>
      <c r="E932" s="2">
        <v>4599.7</v>
      </c>
      <c r="F932" s="2">
        <v>0.51</v>
      </c>
      <c r="G932" s="2">
        <v>2350.08</v>
      </c>
      <c r="H932" s="2">
        <v>4599.12</v>
      </c>
      <c r="I932">
        <f t="shared" si="14"/>
        <v>-4.3244981734966541E-2</v>
      </c>
      <c r="J932">
        <v>-0.32023827640932157</v>
      </c>
    </row>
    <row r="933" spans="1:10" ht="25.5">
      <c r="A933" s="1" t="s">
        <v>938</v>
      </c>
      <c r="B933" s="2">
        <v>4593.3</v>
      </c>
      <c r="C933" s="2">
        <v>4593.3</v>
      </c>
      <c r="D933" s="2">
        <v>4579.63</v>
      </c>
      <c r="E933" s="2">
        <v>4584.97</v>
      </c>
      <c r="F933" s="2">
        <v>6.51</v>
      </c>
      <c r="G933" s="2">
        <v>29841.17</v>
      </c>
      <c r="H933" s="2">
        <v>4581.34</v>
      </c>
      <c r="I933">
        <f t="shared" si="14"/>
        <v>-0.32023827640932157</v>
      </c>
      <c r="J933">
        <v>-4.2094059503121957E-2</v>
      </c>
    </row>
    <row r="934" spans="1:10" ht="25.5">
      <c r="A934" s="1" t="s">
        <v>939</v>
      </c>
      <c r="B934" s="2">
        <v>4584.9799999999996</v>
      </c>
      <c r="C934" s="2">
        <v>4585.79</v>
      </c>
      <c r="D934" s="2">
        <v>4580.9799999999996</v>
      </c>
      <c r="E934" s="2">
        <v>4583.04</v>
      </c>
      <c r="F934" s="2">
        <v>22.37</v>
      </c>
      <c r="G934" s="2">
        <v>102552.7</v>
      </c>
      <c r="H934" s="2">
        <v>4583.42</v>
      </c>
      <c r="I934">
        <f t="shared" si="14"/>
        <v>-4.2094059503121957E-2</v>
      </c>
      <c r="J934">
        <v>0.13942710515291876</v>
      </c>
    </row>
    <row r="935" spans="1:10" ht="25.5">
      <c r="A935" s="1" t="s">
        <v>940</v>
      </c>
      <c r="B935" s="2">
        <v>4584.0200000000004</v>
      </c>
      <c r="C935" s="2">
        <v>4590.63</v>
      </c>
      <c r="D935" s="2">
        <v>4583.7</v>
      </c>
      <c r="E935" s="2">
        <v>4589.43</v>
      </c>
      <c r="F935" s="2">
        <v>3.23</v>
      </c>
      <c r="G935" s="2">
        <v>14835.23</v>
      </c>
      <c r="H935" s="2">
        <v>4588.6499999999996</v>
      </c>
      <c r="I935">
        <f t="shared" si="14"/>
        <v>0.13942710515291876</v>
      </c>
      <c r="J935">
        <v>7.4954841886674381E-2</v>
      </c>
    </row>
    <row r="936" spans="1:10" ht="25.5">
      <c r="A936" s="1" t="s">
        <v>941</v>
      </c>
      <c r="B936" s="2">
        <v>4589.43</v>
      </c>
      <c r="C936" s="2">
        <v>4592.87</v>
      </c>
      <c r="D936" s="2">
        <v>4589.43</v>
      </c>
      <c r="E936" s="2">
        <v>4592.87</v>
      </c>
      <c r="F936" s="2">
        <v>5.01</v>
      </c>
      <c r="G936" s="2">
        <v>23000.14</v>
      </c>
      <c r="H936" s="2">
        <v>4590.0600000000004</v>
      </c>
      <c r="I936">
        <f t="shared" si="14"/>
        <v>7.4954841886674381E-2</v>
      </c>
      <c r="J936">
        <v>4.6593959768082428E-2</v>
      </c>
    </row>
    <row r="937" spans="1:10" ht="25.5">
      <c r="A937" s="1" t="s">
        <v>942</v>
      </c>
      <c r="B937" s="2">
        <v>4592.88</v>
      </c>
      <c r="C937" s="2">
        <v>4597.6000000000004</v>
      </c>
      <c r="D937" s="2">
        <v>4585.57</v>
      </c>
      <c r="E937" s="2">
        <v>4595.01</v>
      </c>
      <c r="F937" s="2">
        <v>22.51</v>
      </c>
      <c r="G937" s="2">
        <v>103288.9</v>
      </c>
      <c r="H937" s="2">
        <v>4589.43</v>
      </c>
      <c r="I937">
        <f t="shared" si="14"/>
        <v>4.6593959768082428E-2</v>
      </c>
      <c r="J937">
        <v>-0.12665913675923704</v>
      </c>
    </row>
    <row r="938" spans="1:10" ht="25.5">
      <c r="A938" s="1" t="s">
        <v>943</v>
      </c>
      <c r="B938" s="2">
        <v>4594.8999999999996</v>
      </c>
      <c r="C938" s="2">
        <v>4595.42</v>
      </c>
      <c r="D938" s="2">
        <v>4585.57</v>
      </c>
      <c r="E938" s="2">
        <v>4589.1899999999996</v>
      </c>
      <c r="F938" s="2">
        <v>14.65</v>
      </c>
      <c r="G938" s="2">
        <v>67264.850000000006</v>
      </c>
      <c r="H938" s="2">
        <v>4591.58</v>
      </c>
      <c r="I938">
        <f t="shared" si="14"/>
        <v>-0.12665913675923704</v>
      </c>
      <c r="J938">
        <v>-0.32467603215381446</v>
      </c>
    </row>
    <row r="939" spans="1:10" ht="25.5">
      <c r="A939" s="1" t="s">
        <v>944</v>
      </c>
      <c r="B939" s="2">
        <v>4589.1899999999996</v>
      </c>
      <c r="C939" s="2">
        <v>4591.92</v>
      </c>
      <c r="D939" s="2">
        <v>4565.71</v>
      </c>
      <c r="E939" s="2">
        <v>4574.29</v>
      </c>
      <c r="F939" s="2">
        <v>76.41</v>
      </c>
      <c r="G939" s="2">
        <v>349749.48</v>
      </c>
      <c r="H939" s="2">
        <v>4577.54</v>
      </c>
      <c r="I939">
        <f t="shared" si="14"/>
        <v>-0.32467603215381446</v>
      </c>
      <c r="J939">
        <v>-0.3801682884119793</v>
      </c>
    </row>
    <row r="940" spans="1:10" ht="25.5">
      <c r="A940" s="1" t="s">
        <v>945</v>
      </c>
      <c r="B940" s="2">
        <v>4574.26</v>
      </c>
      <c r="C940" s="2">
        <v>4574.29</v>
      </c>
      <c r="D940" s="2">
        <v>4556</v>
      </c>
      <c r="E940" s="2">
        <v>4556.8999999999996</v>
      </c>
      <c r="F940" s="2">
        <v>97.18</v>
      </c>
      <c r="G940" s="2">
        <v>442849.49</v>
      </c>
      <c r="H940" s="2">
        <v>4557.07</v>
      </c>
      <c r="I940">
        <f t="shared" si="14"/>
        <v>-0.3801682884119793</v>
      </c>
      <c r="J940">
        <v>-0.12947398450700337</v>
      </c>
    </row>
    <row r="941" spans="1:10" ht="25.5">
      <c r="A941" s="1" t="s">
        <v>946</v>
      </c>
      <c r="B941" s="2">
        <v>4561.96</v>
      </c>
      <c r="C941" s="2">
        <v>4567.17</v>
      </c>
      <c r="D941" s="2">
        <v>4550</v>
      </c>
      <c r="E941" s="2">
        <v>4551</v>
      </c>
      <c r="F941" s="2">
        <v>72.48</v>
      </c>
      <c r="G941" s="2">
        <v>330275.69</v>
      </c>
      <c r="H941" s="2">
        <v>4556.8</v>
      </c>
      <c r="I941">
        <f t="shared" si="14"/>
        <v>-0.12947398450700337</v>
      </c>
      <c r="J941">
        <v>8.8112502746653887E-2</v>
      </c>
    </row>
    <row r="942" spans="1:10" ht="25.5">
      <c r="A942" s="1" t="s">
        <v>947</v>
      </c>
      <c r="B942" s="2">
        <v>4556.45</v>
      </c>
      <c r="C942" s="2">
        <v>4567.87</v>
      </c>
      <c r="D942" s="2">
        <v>4555.01</v>
      </c>
      <c r="E942" s="2">
        <v>4555.01</v>
      </c>
      <c r="F942" s="2">
        <v>31.16</v>
      </c>
      <c r="G942" s="2">
        <v>142075.82999999999</v>
      </c>
      <c r="H942" s="2">
        <v>4559.3999999999996</v>
      </c>
      <c r="I942">
        <f t="shared" si="14"/>
        <v>8.8112502746653887E-2</v>
      </c>
      <c r="J942">
        <v>0.26322664494698761</v>
      </c>
    </row>
    <row r="943" spans="1:10" ht="25.5">
      <c r="A943" s="1" t="s">
        <v>948</v>
      </c>
      <c r="B943" s="2">
        <v>4562.59</v>
      </c>
      <c r="C943" s="2">
        <v>4567</v>
      </c>
      <c r="D943" s="2">
        <v>4558.6899999999996</v>
      </c>
      <c r="E943" s="2">
        <v>4567</v>
      </c>
      <c r="F943" s="2">
        <v>14.86</v>
      </c>
      <c r="G943" s="2">
        <v>67827.509999999995</v>
      </c>
      <c r="H943" s="2">
        <v>4565.71</v>
      </c>
      <c r="I943">
        <f t="shared" si="14"/>
        <v>0.26322664494698761</v>
      </c>
      <c r="J943">
        <v>-0.19246770308736511</v>
      </c>
    </row>
    <row r="944" spans="1:10" ht="25.5">
      <c r="A944" s="1" t="s">
        <v>949</v>
      </c>
      <c r="B944" s="2">
        <v>4567</v>
      </c>
      <c r="C944" s="2">
        <v>4570</v>
      </c>
      <c r="D944" s="2">
        <v>4555.67</v>
      </c>
      <c r="E944" s="2">
        <v>4558.21</v>
      </c>
      <c r="F944" s="2">
        <v>16</v>
      </c>
      <c r="G944" s="2">
        <v>72987.56</v>
      </c>
      <c r="H944" s="2">
        <v>4562.96</v>
      </c>
      <c r="I944">
        <f t="shared" si="14"/>
        <v>-0.19246770308736511</v>
      </c>
      <c r="J944">
        <v>-7.678452725968391E-3</v>
      </c>
    </row>
    <row r="945" spans="1:10" ht="25.5">
      <c r="A945" s="1" t="s">
        <v>950</v>
      </c>
      <c r="B945" s="2">
        <v>4555.9399999999996</v>
      </c>
      <c r="C945" s="2">
        <v>4564.1899999999996</v>
      </c>
      <c r="D945" s="2">
        <v>4550.1400000000003</v>
      </c>
      <c r="E945" s="2">
        <v>4557.8599999999997</v>
      </c>
      <c r="F945" s="2">
        <v>24.47</v>
      </c>
      <c r="G945" s="2">
        <v>111490.65</v>
      </c>
      <c r="H945" s="2">
        <v>4557.0200000000004</v>
      </c>
      <c r="I945">
        <f t="shared" si="14"/>
        <v>-7.678452725968391E-3</v>
      </c>
      <c r="J945">
        <v>6.5820363065162589E-3</v>
      </c>
    </row>
    <row r="946" spans="1:10" ht="25.5">
      <c r="A946" s="1" t="s">
        <v>951</v>
      </c>
      <c r="B946" s="2">
        <v>4557.8599999999997</v>
      </c>
      <c r="C946" s="2">
        <v>4558.16</v>
      </c>
      <c r="D946" s="2">
        <v>4556.38</v>
      </c>
      <c r="E946" s="2">
        <v>4558.16</v>
      </c>
      <c r="F946" s="2">
        <v>1.33</v>
      </c>
      <c r="G946" s="2">
        <v>6051.34</v>
      </c>
      <c r="H946" s="2">
        <v>4557.46</v>
      </c>
      <c r="I946">
        <f t="shared" si="14"/>
        <v>6.5820363065162589E-3</v>
      </c>
      <c r="J946">
        <v>-5.0678343893138689E-2</v>
      </c>
    </row>
    <row r="947" spans="1:10" ht="25.5">
      <c r="A947" s="1" t="s">
        <v>952</v>
      </c>
      <c r="B947" s="2">
        <v>4558.16</v>
      </c>
      <c r="C947" s="2">
        <v>4558.16</v>
      </c>
      <c r="D947" s="2">
        <v>4551.53</v>
      </c>
      <c r="E947" s="2">
        <v>4555.8500000000004</v>
      </c>
      <c r="F947" s="2">
        <v>3.55</v>
      </c>
      <c r="G947" s="2">
        <v>16194.93</v>
      </c>
      <c r="H947" s="2">
        <v>4556.92</v>
      </c>
      <c r="I947">
        <f t="shared" si="14"/>
        <v>-5.0678343893138689E-2</v>
      </c>
      <c r="J947">
        <v>-6.0361952215283642E-2</v>
      </c>
    </row>
    <row r="948" spans="1:10" ht="25.5">
      <c r="A948" s="1" t="s">
        <v>953</v>
      </c>
      <c r="B948" s="2">
        <v>4558.16</v>
      </c>
      <c r="C948" s="2">
        <v>4559.25</v>
      </c>
      <c r="D948" s="2">
        <v>4546.1000000000004</v>
      </c>
      <c r="E948" s="2">
        <v>4553.1000000000004</v>
      </c>
      <c r="F948" s="2">
        <v>143.81</v>
      </c>
      <c r="G948" s="2">
        <v>654213.43000000005</v>
      </c>
      <c r="H948" s="2">
        <v>4549.08</v>
      </c>
      <c r="I948">
        <f t="shared" si="14"/>
        <v>-6.0361952215283642E-2</v>
      </c>
      <c r="J948">
        <v>-6.8305110803641073E-2</v>
      </c>
    </row>
    <row r="949" spans="1:10" ht="25.5">
      <c r="A949" s="1" t="s">
        <v>954</v>
      </c>
      <c r="B949" s="2">
        <v>4553.08</v>
      </c>
      <c r="C949" s="2">
        <v>4555.57</v>
      </c>
      <c r="D949" s="2">
        <v>4546.47</v>
      </c>
      <c r="E949" s="2">
        <v>4549.99</v>
      </c>
      <c r="F949" s="2">
        <v>32.54</v>
      </c>
      <c r="G949" s="2">
        <v>148091.93</v>
      </c>
      <c r="H949" s="2">
        <v>4551.32</v>
      </c>
      <c r="I949">
        <f t="shared" si="14"/>
        <v>-6.8305110803641073E-2</v>
      </c>
      <c r="J949">
        <v>0</v>
      </c>
    </row>
    <row r="950" spans="1:10" ht="25.5">
      <c r="A950" s="1" t="s">
        <v>955</v>
      </c>
      <c r="B950" s="2">
        <v>4549.99</v>
      </c>
      <c r="C950" s="2">
        <v>4552.3900000000003</v>
      </c>
      <c r="D950" s="2">
        <v>4542.7</v>
      </c>
      <c r="E950" s="2">
        <v>4549.99</v>
      </c>
      <c r="F950" s="2">
        <v>9.48</v>
      </c>
      <c r="G950" s="2">
        <v>43108.94</v>
      </c>
      <c r="H950" s="2">
        <v>4549.2299999999996</v>
      </c>
      <c r="I950">
        <f t="shared" si="14"/>
        <v>0</v>
      </c>
      <c r="J950">
        <v>6.5934210845858645E-4</v>
      </c>
    </row>
    <row r="951" spans="1:10" ht="25.5">
      <c r="A951" s="1" t="s">
        <v>956</v>
      </c>
      <c r="B951" s="2">
        <v>4549.9799999999996</v>
      </c>
      <c r="C951" s="2">
        <v>4550.0200000000004</v>
      </c>
      <c r="D951" s="2">
        <v>4541</v>
      </c>
      <c r="E951" s="2">
        <v>4550.0200000000004</v>
      </c>
      <c r="F951" s="2">
        <v>84.82</v>
      </c>
      <c r="G951" s="2">
        <v>385747.65</v>
      </c>
      <c r="H951" s="2">
        <v>4547.68</v>
      </c>
      <c r="I951">
        <f t="shared" si="14"/>
        <v>6.5934210845858645E-4</v>
      </c>
      <c r="J951">
        <v>0.12835108417104177</v>
      </c>
    </row>
    <row r="952" spans="1:10" ht="25.5">
      <c r="A952" s="1" t="s">
        <v>957</v>
      </c>
      <c r="B952" s="2">
        <v>4550.0200000000004</v>
      </c>
      <c r="C952" s="2">
        <v>4572.74</v>
      </c>
      <c r="D952" s="2">
        <v>4550.0200000000004</v>
      </c>
      <c r="E952" s="2">
        <v>4555.8599999999997</v>
      </c>
      <c r="F952" s="2">
        <v>50.31</v>
      </c>
      <c r="G952" s="2">
        <v>229463.88</v>
      </c>
      <c r="H952" s="2">
        <v>4561.1400000000003</v>
      </c>
      <c r="I952">
        <f t="shared" si="14"/>
        <v>0.12835108417104177</v>
      </c>
      <c r="J952">
        <v>6.4971267773812999E-2</v>
      </c>
    </row>
    <row r="953" spans="1:10" ht="25.5">
      <c r="A953" s="1" t="s">
        <v>958</v>
      </c>
      <c r="B953" s="2">
        <v>4555.5</v>
      </c>
      <c r="C953" s="2">
        <v>4567.08</v>
      </c>
      <c r="D953" s="2">
        <v>4550.6000000000004</v>
      </c>
      <c r="E953" s="2">
        <v>4558.82</v>
      </c>
      <c r="F953" s="2">
        <v>13.36</v>
      </c>
      <c r="G953" s="2">
        <v>60865.8</v>
      </c>
      <c r="H953" s="2">
        <v>4556.6400000000003</v>
      </c>
      <c r="I953">
        <f t="shared" si="14"/>
        <v>6.4971267773812999E-2</v>
      </c>
      <c r="J953">
        <v>0.27682602076852986</v>
      </c>
    </row>
    <row r="954" spans="1:10" ht="25.5">
      <c r="A954" s="1" t="s">
        <v>959</v>
      </c>
      <c r="B954" s="2">
        <v>4563.3999999999996</v>
      </c>
      <c r="C954" s="2">
        <v>4572.04</v>
      </c>
      <c r="D954" s="2">
        <v>4561.4399999999996</v>
      </c>
      <c r="E954" s="2">
        <v>4571.4399999999996</v>
      </c>
      <c r="F954" s="2">
        <v>14.74</v>
      </c>
      <c r="G954" s="2">
        <v>67299.37</v>
      </c>
      <c r="H954" s="2">
        <v>4567.0200000000004</v>
      </c>
      <c r="I954">
        <f t="shared" si="14"/>
        <v>0.27682602076852986</v>
      </c>
      <c r="J954">
        <v>-0.11790595523509918</v>
      </c>
    </row>
    <row r="955" spans="1:10" ht="25.5">
      <c r="A955" s="1" t="s">
        <v>960</v>
      </c>
      <c r="B955" s="2">
        <v>4571.58</v>
      </c>
      <c r="C955" s="2">
        <v>4576.1000000000004</v>
      </c>
      <c r="D955" s="2">
        <v>4565.5200000000004</v>
      </c>
      <c r="E955" s="2">
        <v>4566.05</v>
      </c>
      <c r="F955" s="2">
        <v>49.74</v>
      </c>
      <c r="G955" s="2">
        <v>227387.29</v>
      </c>
      <c r="H955" s="2">
        <v>4571.0600000000004</v>
      </c>
      <c r="I955">
        <f t="shared" si="14"/>
        <v>-0.11790595523509918</v>
      </c>
      <c r="J955">
        <v>6.4388256808392372E-2</v>
      </c>
    </row>
    <row r="956" spans="1:10" ht="25.5">
      <c r="A956" s="1" t="s">
        <v>961</v>
      </c>
      <c r="B956" s="2">
        <v>4573.4399999999996</v>
      </c>
      <c r="C956" s="2">
        <v>4574</v>
      </c>
      <c r="D956" s="2">
        <v>4566</v>
      </c>
      <c r="E956" s="2">
        <v>4568.99</v>
      </c>
      <c r="F956" s="2">
        <v>45.4</v>
      </c>
      <c r="G956" s="2">
        <v>207456.55</v>
      </c>
      <c r="H956" s="2">
        <v>4569.3599999999997</v>
      </c>
      <c r="I956">
        <f t="shared" si="14"/>
        <v>6.4388256808392372E-2</v>
      </c>
      <c r="J956">
        <v>-8.7327833941413358E-2</v>
      </c>
    </row>
    <row r="957" spans="1:10" ht="25.5">
      <c r="A957" s="1" t="s">
        <v>962</v>
      </c>
      <c r="B957" s="2">
        <v>4568.99</v>
      </c>
      <c r="C957" s="2">
        <v>4569</v>
      </c>
      <c r="D957" s="2">
        <v>4564.0200000000004</v>
      </c>
      <c r="E957" s="2">
        <v>4565</v>
      </c>
      <c r="F957" s="2">
        <v>31.26</v>
      </c>
      <c r="G957" s="2">
        <v>142758.29</v>
      </c>
      <c r="H957" s="2">
        <v>4566.63</v>
      </c>
      <c r="I957">
        <f t="shared" si="14"/>
        <v>-8.7327833941413358E-2</v>
      </c>
      <c r="J957">
        <v>8.7404162102952501E-2</v>
      </c>
    </row>
    <row r="958" spans="1:10" ht="25.5">
      <c r="A958" s="1" t="s">
        <v>963</v>
      </c>
      <c r="B958" s="2">
        <v>4565</v>
      </c>
      <c r="C958" s="2">
        <v>4569</v>
      </c>
      <c r="D958" s="2">
        <v>4563.28</v>
      </c>
      <c r="E958" s="2">
        <v>4568.99</v>
      </c>
      <c r="F958" s="2">
        <v>31.9</v>
      </c>
      <c r="G958" s="2">
        <v>145705.75</v>
      </c>
      <c r="H958" s="2">
        <v>4567.79</v>
      </c>
      <c r="I958">
        <f t="shared" si="14"/>
        <v>8.7404162102952501E-2</v>
      </c>
      <c r="J958">
        <v>-3.5894147284179174E-2</v>
      </c>
    </row>
    <row r="959" spans="1:10" ht="25.5">
      <c r="A959" s="1" t="s">
        <v>964</v>
      </c>
      <c r="B959" s="2">
        <v>4569</v>
      </c>
      <c r="C959" s="2">
        <v>4569</v>
      </c>
      <c r="D959" s="2">
        <v>4560.22</v>
      </c>
      <c r="E959" s="2">
        <v>4567.3500000000004</v>
      </c>
      <c r="F959" s="2">
        <v>20.92</v>
      </c>
      <c r="G959" s="2">
        <v>95581.03</v>
      </c>
      <c r="H959" s="2">
        <v>4568.6099999999997</v>
      </c>
      <c r="I959">
        <f t="shared" si="14"/>
        <v>-3.5894147284179174E-2</v>
      </c>
      <c r="J959">
        <v>5.8020515178377745E-2</v>
      </c>
    </row>
    <row r="960" spans="1:10" ht="25.5">
      <c r="A960" s="1" t="s">
        <v>965</v>
      </c>
      <c r="B960" s="2">
        <v>4565.66</v>
      </c>
      <c r="C960" s="2">
        <v>4573.99</v>
      </c>
      <c r="D960" s="2">
        <v>4565.66</v>
      </c>
      <c r="E960" s="2">
        <v>4570</v>
      </c>
      <c r="F960" s="2">
        <v>27.41</v>
      </c>
      <c r="G960" s="2">
        <v>125241.44</v>
      </c>
      <c r="H960" s="2">
        <v>4569.25</v>
      </c>
      <c r="I960">
        <f t="shared" si="14"/>
        <v>5.8020515178377745E-2</v>
      </c>
      <c r="J960">
        <v>0.1470459518599618</v>
      </c>
    </row>
    <row r="961" spans="1:10" ht="25.5">
      <c r="A961" s="1" t="s">
        <v>966</v>
      </c>
      <c r="B961" s="2">
        <v>4570</v>
      </c>
      <c r="C961" s="2">
        <v>4576.72</v>
      </c>
      <c r="D961" s="2">
        <v>4570</v>
      </c>
      <c r="E961" s="2">
        <v>4576.72</v>
      </c>
      <c r="F961" s="2">
        <v>15.19</v>
      </c>
      <c r="G961" s="2">
        <v>69493.72</v>
      </c>
      <c r="H961" s="2">
        <v>4573.8599999999997</v>
      </c>
      <c r="I961">
        <f t="shared" si="14"/>
        <v>0.1470459518599618</v>
      </c>
      <c r="J961">
        <v>-0.14901501512001208</v>
      </c>
    </row>
    <row r="962" spans="1:10" ht="25.5">
      <c r="A962" s="1" t="s">
        <v>967</v>
      </c>
      <c r="B962" s="2">
        <v>4570.16</v>
      </c>
      <c r="C962" s="2">
        <v>4576.63</v>
      </c>
      <c r="D962" s="2">
        <v>4565.7</v>
      </c>
      <c r="E962" s="2">
        <v>4569.8999999999996</v>
      </c>
      <c r="F962" s="2">
        <v>40.25</v>
      </c>
      <c r="G962" s="2">
        <v>183984.43</v>
      </c>
      <c r="H962" s="2">
        <v>4570.6400000000003</v>
      </c>
      <c r="I962">
        <f t="shared" si="14"/>
        <v>-0.14901501512001208</v>
      </c>
      <c r="J962">
        <v>-0.20678789470228712</v>
      </c>
    </row>
    <row r="963" spans="1:10" ht="25.5">
      <c r="A963" s="1" t="s">
        <v>968</v>
      </c>
      <c r="B963" s="2">
        <v>4574.75</v>
      </c>
      <c r="C963" s="2">
        <v>4575.08</v>
      </c>
      <c r="D963" s="2">
        <v>4560.45</v>
      </c>
      <c r="E963" s="2">
        <v>4560.45</v>
      </c>
      <c r="F963" s="2">
        <v>14.92</v>
      </c>
      <c r="G963" s="2">
        <v>68150.67</v>
      </c>
      <c r="H963" s="2">
        <v>4568.74</v>
      </c>
      <c r="I963">
        <f t="shared" si="14"/>
        <v>-0.20678789470228712</v>
      </c>
      <c r="J963">
        <v>9.9770855946237372E-2</v>
      </c>
    </row>
    <row r="964" spans="1:10" ht="25.5">
      <c r="A964" s="1" t="s">
        <v>969</v>
      </c>
      <c r="B964" s="2">
        <v>4568.92</v>
      </c>
      <c r="C964" s="2">
        <v>4568.92</v>
      </c>
      <c r="D964" s="2">
        <v>4558.88</v>
      </c>
      <c r="E964" s="2">
        <v>4565</v>
      </c>
      <c r="F964" s="2">
        <v>14.53</v>
      </c>
      <c r="G964" s="2">
        <v>66334.25</v>
      </c>
      <c r="H964" s="2">
        <v>4564.55</v>
      </c>
      <c r="I964">
        <f t="shared" ref="I963:J1027" si="15">100*((E964-E963)/E963)</f>
        <v>9.9770855946237372E-2</v>
      </c>
      <c r="J964">
        <v>-8.0613362541079758E-2</v>
      </c>
    </row>
    <row r="965" spans="1:10" ht="25.5">
      <c r="A965" s="1" t="s">
        <v>970</v>
      </c>
      <c r="B965" s="2">
        <v>4564.88</v>
      </c>
      <c r="C965" s="2">
        <v>4565</v>
      </c>
      <c r="D965" s="2">
        <v>4556.42</v>
      </c>
      <c r="E965" s="2">
        <v>4561.32</v>
      </c>
      <c r="F965" s="2">
        <v>37.64</v>
      </c>
      <c r="G965" s="2">
        <v>171570.86</v>
      </c>
      <c r="H965" s="2">
        <v>4558.38</v>
      </c>
      <c r="I965">
        <f t="shared" si="15"/>
        <v>-8.0613362541079758E-2</v>
      </c>
      <c r="J965">
        <v>-2.8938991344604394E-2</v>
      </c>
    </row>
    <row r="966" spans="1:10" ht="25.5">
      <c r="A966" s="1" t="s">
        <v>971</v>
      </c>
      <c r="B966" s="2">
        <v>4556.58</v>
      </c>
      <c r="C966" s="2">
        <v>4561.96</v>
      </c>
      <c r="D966" s="2">
        <v>4556.5200000000004</v>
      </c>
      <c r="E966" s="2">
        <v>4560</v>
      </c>
      <c r="F966" s="2">
        <v>24.34</v>
      </c>
      <c r="G966" s="2">
        <v>110948.8</v>
      </c>
      <c r="H966" s="2">
        <v>4558.12</v>
      </c>
      <c r="I966">
        <f t="shared" si="15"/>
        <v>-2.8938991344604394E-2</v>
      </c>
      <c r="J966">
        <v>2.2368421052641151E-2</v>
      </c>
    </row>
    <row r="967" spans="1:10" ht="25.5">
      <c r="A967" s="1" t="s">
        <v>972</v>
      </c>
      <c r="B967" s="2">
        <v>4560</v>
      </c>
      <c r="C967" s="2">
        <v>4563.45</v>
      </c>
      <c r="D967" s="2">
        <v>4556.63</v>
      </c>
      <c r="E967" s="2">
        <v>4561.0200000000004</v>
      </c>
      <c r="F967" s="2">
        <v>10.8</v>
      </c>
      <c r="G967" s="2">
        <v>49254.53</v>
      </c>
      <c r="H967" s="2">
        <v>4561.01</v>
      </c>
      <c r="I967">
        <f t="shared" si="15"/>
        <v>2.2368421052641151E-2</v>
      </c>
      <c r="J967">
        <v>-4.1218850169482027E-2</v>
      </c>
    </row>
    <row r="968" spans="1:10" ht="25.5">
      <c r="A968" s="1" t="s">
        <v>973</v>
      </c>
      <c r="B968" s="2">
        <v>4562.38</v>
      </c>
      <c r="C968" s="2">
        <v>4563.45</v>
      </c>
      <c r="D968" s="2">
        <v>4558.8500000000004</v>
      </c>
      <c r="E968" s="2">
        <v>4559.1400000000003</v>
      </c>
      <c r="F968" s="2">
        <v>24.74</v>
      </c>
      <c r="G968" s="2">
        <v>112822.57</v>
      </c>
      <c r="H968" s="2">
        <v>4561.03</v>
      </c>
      <c r="I968">
        <f t="shared" si="15"/>
        <v>-4.1218850169482027E-2</v>
      </c>
      <c r="J968">
        <v>9.629008979762449E-2</v>
      </c>
    </row>
    <row r="969" spans="1:10" ht="25.5">
      <c r="A969" s="1" t="s">
        <v>974</v>
      </c>
      <c r="B969" s="2">
        <v>4561.24</v>
      </c>
      <c r="C969" s="2">
        <v>4565</v>
      </c>
      <c r="D969" s="2">
        <v>4556.5200000000004</v>
      </c>
      <c r="E969" s="2">
        <v>4563.53</v>
      </c>
      <c r="F969" s="2">
        <v>18.41</v>
      </c>
      <c r="G969" s="2">
        <v>83957.26</v>
      </c>
      <c r="H969" s="2">
        <v>4559.92</v>
      </c>
      <c r="I969">
        <f t="shared" si="15"/>
        <v>9.629008979762449E-2</v>
      </c>
      <c r="J969">
        <v>-2.1036346863065138E-2</v>
      </c>
    </row>
    <row r="970" spans="1:10" ht="25.5">
      <c r="A970" s="1" t="s">
        <v>975</v>
      </c>
      <c r="B970" s="2">
        <v>4563.4399999999996</v>
      </c>
      <c r="C970" s="2">
        <v>4563.4399999999996</v>
      </c>
      <c r="D970" s="2">
        <v>4558.1000000000004</v>
      </c>
      <c r="E970" s="2">
        <v>4562.57</v>
      </c>
      <c r="F970" s="2">
        <v>14.13</v>
      </c>
      <c r="G970" s="2">
        <v>64429.21</v>
      </c>
      <c r="H970" s="2">
        <v>4559.93</v>
      </c>
      <c r="I970">
        <f t="shared" si="15"/>
        <v>-2.1036346863065138E-2</v>
      </c>
      <c r="J970">
        <v>-5.65470776338758E-2</v>
      </c>
    </row>
    <row r="971" spans="1:10" ht="25.5">
      <c r="A971" s="1" t="s">
        <v>976</v>
      </c>
      <c r="B971" s="2">
        <v>4563.43</v>
      </c>
      <c r="C971" s="2">
        <v>4563.43</v>
      </c>
      <c r="D971" s="2">
        <v>4556.5600000000004</v>
      </c>
      <c r="E971" s="2">
        <v>4559.99</v>
      </c>
      <c r="F971" s="2">
        <v>10.16</v>
      </c>
      <c r="G971" s="2">
        <v>46331.1</v>
      </c>
      <c r="H971" s="2">
        <v>4559.49</v>
      </c>
      <c r="I971">
        <f t="shared" si="15"/>
        <v>-5.65470776338758E-2</v>
      </c>
      <c r="J971">
        <v>2.1929872653708187E-4</v>
      </c>
    </row>
    <row r="972" spans="1:10" ht="25.5">
      <c r="A972" s="1" t="s">
        <v>977</v>
      </c>
      <c r="B972" s="2">
        <v>4558.12</v>
      </c>
      <c r="C972" s="2">
        <v>4560</v>
      </c>
      <c r="D972" s="2">
        <v>4558.12</v>
      </c>
      <c r="E972" s="2">
        <v>4560</v>
      </c>
      <c r="F972" s="2">
        <v>4.13</v>
      </c>
      <c r="G972" s="2">
        <v>18830.849999999999</v>
      </c>
      <c r="H972" s="2">
        <v>4559.97</v>
      </c>
      <c r="I972">
        <f t="shared" si="15"/>
        <v>2.1929872653708187E-4</v>
      </c>
      <c r="J972">
        <v>-0.21864035087719857</v>
      </c>
    </row>
    <row r="973" spans="1:10" ht="25.5">
      <c r="A973" s="1" t="s">
        <v>978</v>
      </c>
      <c r="B973" s="2">
        <v>4556.51</v>
      </c>
      <c r="C973" s="2">
        <v>4559.66</v>
      </c>
      <c r="D973" s="2">
        <v>4550.03</v>
      </c>
      <c r="E973" s="2">
        <v>4550.03</v>
      </c>
      <c r="F973" s="2">
        <v>16.75</v>
      </c>
      <c r="G973" s="2">
        <v>76300.12</v>
      </c>
      <c r="H973" s="2">
        <v>4554.16</v>
      </c>
      <c r="I973">
        <f t="shared" si="15"/>
        <v>-0.21864035087719857</v>
      </c>
      <c r="J973">
        <v>0.21889965560666713</v>
      </c>
    </row>
    <row r="974" spans="1:10" ht="25.5">
      <c r="A974" s="1" t="s">
        <v>979</v>
      </c>
      <c r="B974" s="2">
        <v>4550</v>
      </c>
      <c r="C974" s="2">
        <v>4560</v>
      </c>
      <c r="D974" s="2">
        <v>4550</v>
      </c>
      <c r="E974" s="2">
        <v>4559.99</v>
      </c>
      <c r="F974" s="2">
        <v>20.57</v>
      </c>
      <c r="G974" s="2">
        <v>93701.27</v>
      </c>
      <c r="H974" s="2">
        <v>4556.17</v>
      </c>
      <c r="I974">
        <f t="shared" si="15"/>
        <v>0.21889965560666713</v>
      </c>
      <c r="J974">
        <v>1.5131612130739528E-2</v>
      </c>
    </row>
    <row r="975" spans="1:10" ht="25.5">
      <c r="A975" s="1" t="s">
        <v>980</v>
      </c>
      <c r="B975" s="2">
        <v>4556</v>
      </c>
      <c r="C975" s="2">
        <v>4560.68</v>
      </c>
      <c r="D975" s="2">
        <v>4553.17</v>
      </c>
      <c r="E975" s="2">
        <v>4560.68</v>
      </c>
      <c r="F975" s="2">
        <v>37.67</v>
      </c>
      <c r="G975" s="2">
        <v>171734.09</v>
      </c>
      <c r="H975" s="2">
        <v>4558.68</v>
      </c>
      <c r="I975">
        <f t="shared" si="15"/>
        <v>1.5131612130739528E-2</v>
      </c>
      <c r="J975">
        <v>-3.7275143180418874E-3</v>
      </c>
    </row>
    <row r="976" spans="1:10" ht="25.5">
      <c r="A976" s="1" t="s">
        <v>981</v>
      </c>
      <c r="B976" s="2">
        <v>4560.01</v>
      </c>
      <c r="C976" s="2">
        <v>4565</v>
      </c>
      <c r="D976" s="2">
        <v>4560</v>
      </c>
      <c r="E976" s="2">
        <v>4560.51</v>
      </c>
      <c r="F976" s="2">
        <v>19.57</v>
      </c>
      <c r="G976" s="2">
        <v>89280.61</v>
      </c>
      <c r="H976" s="2">
        <v>4562.62</v>
      </c>
      <c r="I976">
        <f t="shared" si="15"/>
        <v>-3.7275143180418874E-3</v>
      </c>
      <c r="J976">
        <v>3.2891058236907716E-2</v>
      </c>
    </row>
    <row r="977" spans="1:10" ht="25.5">
      <c r="A977" s="1" t="s">
        <v>982</v>
      </c>
      <c r="B977" s="2">
        <v>4560.55</v>
      </c>
      <c r="C977" s="2">
        <v>4565</v>
      </c>
      <c r="D977" s="2">
        <v>4560.5</v>
      </c>
      <c r="E977" s="2">
        <v>4562.01</v>
      </c>
      <c r="F977" s="2">
        <v>16.2</v>
      </c>
      <c r="G977" s="2">
        <v>73942.240000000005</v>
      </c>
      <c r="H977" s="2">
        <v>4563.5600000000004</v>
      </c>
      <c r="I977">
        <f t="shared" si="15"/>
        <v>3.2891058236907716E-2</v>
      </c>
      <c r="J977">
        <v>-2.1920162384562944E-2</v>
      </c>
    </row>
    <row r="978" spans="1:10" ht="25.5">
      <c r="A978" s="1" t="s">
        <v>983</v>
      </c>
      <c r="B978" s="2">
        <v>4564.99</v>
      </c>
      <c r="C978" s="2">
        <v>4572.54</v>
      </c>
      <c r="D978" s="2">
        <v>4561.01</v>
      </c>
      <c r="E978" s="2">
        <v>4561.01</v>
      </c>
      <c r="F978" s="2">
        <v>74.040000000000006</v>
      </c>
      <c r="G978" s="2">
        <v>338007.59</v>
      </c>
      <c r="H978" s="2">
        <v>4565.2</v>
      </c>
      <c r="I978">
        <f t="shared" si="15"/>
        <v>-2.1920162384562944E-2</v>
      </c>
      <c r="J978">
        <v>8.7480623809195371E-2</v>
      </c>
    </row>
    <row r="979" spans="1:10" ht="25.5">
      <c r="A979" s="1" t="s">
        <v>984</v>
      </c>
      <c r="B979" s="2">
        <v>4561.01</v>
      </c>
      <c r="C979" s="2">
        <v>4569.9799999999996</v>
      </c>
      <c r="D979" s="2">
        <v>4561.01</v>
      </c>
      <c r="E979" s="2">
        <v>4565</v>
      </c>
      <c r="F979" s="2">
        <v>37.659999999999997</v>
      </c>
      <c r="G979" s="2">
        <v>171956.41</v>
      </c>
      <c r="H979" s="2">
        <v>4566.18</v>
      </c>
      <c r="I979">
        <f t="shared" si="15"/>
        <v>8.7480623809195371E-2</v>
      </c>
      <c r="J979">
        <v>-1.6210295728363237E-2</v>
      </c>
    </row>
    <row r="980" spans="1:10" ht="25.5">
      <c r="A980" s="1" t="s">
        <v>985</v>
      </c>
      <c r="B980" s="2">
        <v>4565.28</v>
      </c>
      <c r="C980" s="2">
        <v>4569</v>
      </c>
      <c r="D980" s="2">
        <v>4561.47</v>
      </c>
      <c r="E980" s="2">
        <v>4564.26</v>
      </c>
      <c r="F980" s="2">
        <v>18.03</v>
      </c>
      <c r="G980" s="2">
        <v>82318.539999999994</v>
      </c>
      <c r="H980" s="2">
        <v>4565.95</v>
      </c>
      <c r="I980">
        <f t="shared" si="15"/>
        <v>-1.6210295728363237E-2</v>
      </c>
      <c r="J980">
        <v>0.21317803981367325</v>
      </c>
    </row>
    <row r="981" spans="1:10" ht="25.5">
      <c r="A981" s="1" t="s">
        <v>986</v>
      </c>
      <c r="B981" s="2">
        <v>4569</v>
      </c>
      <c r="C981" s="2">
        <v>4575</v>
      </c>
      <c r="D981" s="2">
        <v>4566.54</v>
      </c>
      <c r="E981" s="2">
        <v>4573.99</v>
      </c>
      <c r="F981" s="2">
        <v>27.88</v>
      </c>
      <c r="G981" s="2">
        <v>127433.13</v>
      </c>
      <c r="H981" s="2">
        <v>4570.09</v>
      </c>
      <c r="I981">
        <f t="shared" si="15"/>
        <v>0.21317803981367325</v>
      </c>
      <c r="J981">
        <v>-7.2147075091991503E-2</v>
      </c>
    </row>
    <row r="982" spans="1:10" ht="25.5">
      <c r="A982" s="1" t="s">
        <v>987</v>
      </c>
      <c r="B982" s="2">
        <v>4577</v>
      </c>
      <c r="C982" s="2">
        <v>4578.82</v>
      </c>
      <c r="D982" s="2">
        <v>4570.6000000000004</v>
      </c>
      <c r="E982" s="2">
        <v>4570.6899999999996</v>
      </c>
      <c r="F982" s="2">
        <v>73.52</v>
      </c>
      <c r="G982" s="2">
        <v>336267.55</v>
      </c>
      <c r="H982" s="2">
        <v>4574.1000000000004</v>
      </c>
      <c r="I982">
        <f t="shared" si="15"/>
        <v>-7.2147075091991503E-2</v>
      </c>
      <c r="J982">
        <v>4.1788001373988699E-2</v>
      </c>
    </row>
    <row r="983" spans="1:10" ht="25.5">
      <c r="A983" s="1" t="s">
        <v>988</v>
      </c>
      <c r="B983" s="2">
        <v>4577.38</v>
      </c>
      <c r="C983" s="2">
        <v>4577.38</v>
      </c>
      <c r="D983" s="2">
        <v>4572.6000000000004</v>
      </c>
      <c r="E983" s="2">
        <v>4572.6000000000004</v>
      </c>
      <c r="F983" s="2">
        <v>17.16</v>
      </c>
      <c r="G983" s="2">
        <v>78534.31</v>
      </c>
      <c r="H983" s="2">
        <v>4575.97</v>
      </c>
      <c r="I983">
        <f t="shared" si="15"/>
        <v>4.1788001373988699E-2</v>
      </c>
      <c r="J983">
        <v>3.717797314437777E-2</v>
      </c>
    </row>
    <row r="984" spans="1:10" ht="25.5">
      <c r="A984" s="1" t="s">
        <v>989</v>
      </c>
      <c r="B984" s="2">
        <v>4574.34</v>
      </c>
      <c r="C984" s="2">
        <v>4577.1000000000004</v>
      </c>
      <c r="D984" s="2">
        <v>4572.6099999999997</v>
      </c>
      <c r="E984" s="2">
        <v>4574.3</v>
      </c>
      <c r="F984" s="2">
        <v>10.14</v>
      </c>
      <c r="G984" s="2">
        <v>46388.26</v>
      </c>
      <c r="H984" s="2">
        <v>4574.51</v>
      </c>
      <c r="I984">
        <f t="shared" si="15"/>
        <v>3.717797314437777E-2</v>
      </c>
      <c r="J984">
        <v>9.706403165510788E-2</v>
      </c>
    </row>
    <row r="985" spans="1:10" ht="25.5">
      <c r="A985" s="1" t="s">
        <v>990</v>
      </c>
      <c r="B985" s="2">
        <v>4577.0600000000004</v>
      </c>
      <c r="C985" s="2">
        <v>4578.82</v>
      </c>
      <c r="D985" s="2">
        <v>4572.6099999999997</v>
      </c>
      <c r="E985" s="2">
        <v>4578.74</v>
      </c>
      <c r="F985" s="2">
        <v>45.34</v>
      </c>
      <c r="G985" s="2">
        <v>207564.47</v>
      </c>
      <c r="H985" s="2">
        <v>4577.6400000000003</v>
      </c>
      <c r="I985">
        <f t="shared" si="15"/>
        <v>9.706403165510788E-2</v>
      </c>
      <c r="J985">
        <v>-0.1657661277993541</v>
      </c>
    </row>
    <row r="986" spans="1:10" ht="25.5">
      <c r="A986" s="1" t="s">
        <v>991</v>
      </c>
      <c r="B986" s="2">
        <v>4578.8</v>
      </c>
      <c r="C986" s="2">
        <v>4578.8</v>
      </c>
      <c r="D986" s="2">
        <v>4569.09</v>
      </c>
      <c r="E986" s="2">
        <v>4571.1499999999996</v>
      </c>
      <c r="F986" s="2">
        <v>20.34</v>
      </c>
      <c r="G986" s="2">
        <v>92993.07</v>
      </c>
      <c r="H986" s="2">
        <v>4571.46</v>
      </c>
      <c r="I986">
        <f t="shared" si="15"/>
        <v>-0.1657661277993541</v>
      </c>
      <c r="J986">
        <v>-3.2814499633491835E-3</v>
      </c>
    </row>
    <row r="987" spans="1:10" ht="25.5">
      <c r="A987" s="1" t="s">
        <v>992</v>
      </c>
      <c r="B987" s="2">
        <v>4571.63</v>
      </c>
      <c r="C987" s="2">
        <v>4578.2</v>
      </c>
      <c r="D987" s="2">
        <v>4571</v>
      </c>
      <c r="E987" s="2">
        <v>4571</v>
      </c>
      <c r="F987" s="2">
        <v>9.57</v>
      </c>
      <c r="G987" s="2">
        <v>43759.98</v>
      </c>
      <c r="H987" s="2">
        <v>4571.71</v>
      </c>
      <c r="I987">
        <f t="shared" si="15"/>
        <v>-3.2814499633491835E-3</v>
      </c>
      <c r="J987">
        <v>-3.2815576460293157E-2</v>
      </c>
    </row>
    <row r="988" spans="1:10" ht="25.5">
      <c r="A988" s="1" t="s">
        <v>993</v>
      </c>
      <c r="B988" s="2">
        <v>4572</v>
      </c>
      <c r="C988" s="2">
        <v>4577.32</v>
      </c>
      <c r="D988" s="2">
        <v>4569.5</v>
      </c>
      <c r="E988" s="2">
        <v>4569.5</v>
      </c>
      <c r="F988" s="2">
        <v>2.89</v>
      </c>
      <c r="G988" s="2">
        <v>13231.51</v>
      </c>
      <c r="H988" s="2">
        <v>4571.34</v>
      </c>
      <c r="I988">
        <f t="shared" si="15"/>
        <v>-3.2815576460293157E-2</v>
      </c>
      <c r="J988">
        <v>0.13261844840793086</v>
      </c>
    </row>
    <row r="989" spans="1:10" ht="25.5">
      <c r="A989" s="1" t="s">
        <v>994</v>
      </c>
      <c r="B989" s="2">
        <v>4576.7</v>
      </c>
      <c r="C989" s="2">
        <v>4578.82</v>
      </c>
      <c r="D989" s="2">
        <v>4570</v>
      </c>
      <c r="E989" s="2">
        <v>4575.5600000000004</v>
      </c>
      <c r="F989" s="2">
        <v>17.93</v>
      </c>
      <c r="G989" s="2">
        <v>82010.8</v>
      </c>
      <c r="H989" s="2">
        <v>4573.5200000000004</v>
      </c>
      <c r="I989">
        <f t="shared" si="15"/>
        <v>0.13261844840793086</v>
      </c>
      <c r="J989">
        <v>0.17287501420590823</v>
      </c>
    </row>
    <row r="990" spans="1:10" ht="25.5">
      <c r="A990" s="1" t="s">
        <v>995</v>
      </c>
      <c r="B990" s="2">
        <v>4575.57</v>
      </c>
      <c r="C990" s="2">
        <v>4583.47</v>
      </c>
      <c r="D990" s="2">
        <v>4575.5600000000004</v>
      </c>
      <c r="E990" s="2">
        <v>4583.47</v>
      </c>
      <c r="F990" s="2">
        <v>50.65</v>
      </c>
      <c r="G990" s="2">
        <v>231908.64</v>
      </c>
      <c r="H990" s="2">
        <v>4578.3500000000004</v>
      </c>
      <c r="I990">
        <f t="shared" si="15"/>
        <v>0.17287501420590823</v>
      </c>
      <c r="J990">
        <v>0.32355398857197554</v>
      </c>
    </row>
    <row r="991" spans="1:10" ht="25.5">
      <c r="A991" s="1" t="s">
        <v>996</v>
      </c>
      <c r="B991" s="2">
        <v>4583.47</v>
      </c>
      <c r="C991" s="2">
        <v>4601.71</v>
      </c>
      <c r="D991" s="2">
        <v>4583.47</v>
      </c>
      <c r="E991" s="2">
        <v>4598.3</v>
      </c>
      <c r="F991" s="2">
        <v>107.44</v>
      </c>
      <c r="G991" s="2">
        <v>494104.81</v>
      </c>
      <c r="H991" s="2">
        <v>4599.1000000000004</v>
      </c>
      <c r="I991">
        <f t="shared" si="15"/>
        <v>0.32355398857197554</v>
      </c>
      <c r="J991">
        <v>0.29619642041623839</v>
      </c>
    </row>
    <row r="992" spans="1:10" ht="25.5">
      <c r="A992" s="1" t="s">
        <v>997</v>
      </c>
      <c r="B992" s="2">
        <v>4598</v>
      </c>
      <c r="C992" s="2">
        <v>4611.92</v>
      </c>
      <c r="D992" s="2">
        <v>4593.54</v>
      </c>
      <c r="E992" s="2">
        <v>4611.92</v>
      </c>
      <c r="F992" s="2">
        <v>43.49</v>
      </c>
      <c r="G992" s="2">
        <v>200254.52</v>
      </c>
      <c r="H992" s="2">
        <v>4604.26</v>
      </c>
      <c r="I992">
        <f t="shared" si="15"/>
        <v>0.29619642041623839</v>
      </c>
      <c r="J992">
        <v>-0.18343770056722658</v>
      </c>
    </row>
    <row r="993" spans="1:10" ht="25.5">
      <c r="A993" s="1" t="s">
        <v>998</v>
      </c>
      <c r="B993" s="2">
        <v>4607.33</v>
      </c>
      <c r="C993" s="2">
        <v>4611.91</v>
      </c>
      <c r="D993" s="2">
        <v>4601.72</v>
      </c>
      <c r="E993" s="2">
        <v>4603.46</v>
      </c>
      <c r="F993" s="2">
        <v>34.9</v>
      </c>
      <c r="G993" s="2">
        <v>160796.87</v>
      </c>
      <c r="H993" s="2">
        <v>4606.7700000000004</v>
      </c>
      <c r="I993">
        <f t="shared" si="15"/>
        <v>-0.18343770056722658</v>
      </c>
      <c r="J993">
        <v>-7.5160857268229464E-2</v>
      </c>
    </row>
    <row r="994" spans="1:10" ht="25.5">
      <c r="A994" s="1" t="s">
        <v>999</v>
      </c>
      <c r="B994" s="2">
        <v>4601.96</v>
      </c>
      <c r="C994" s="2">
        <v>4606.32</v>
      </c>
      <c r="D994" s="2">
        <v>4600</v>
      </c>
      <c r="E994" s="2">
        <v>4600</v>
      </c>
      <c r="F994" s="2">
        <v>42.65</v>
      </c>
      <c r="G994" s="2">
        <v>196248.35</v>
      </c>
      <c r="H994" s="2">
        <v>4600.83</v>
      </c>
      <c r="I994">
        <f t="shared" si="15"/>
        <v>-7.5160857268229464E-2</v>
      </c>
      <c r="J994">
        <v>-0.11456521739131385</v>
      </c>
    </row>
    <row r="995" spans="1:10" ht="25.5">
      <c r="A995" s="1" t="s">
        <v>1000</v>
      </c>
      <c r="B995" s="2">
        <v>4603.47</v>
      </c>
      <c r="C995" s="2">
        <v>4604.1400000000003</v>
      </c>
      <c r="D995" s="2">
        <v>4593.12</v>
      </c>
      <c r="E995" s="2">
        <v>4594.7299999999996</v>
      </c>
      <c r="F995" s="2">
        <v>42.65</v>
      </c>
      <c r="G995" s="2">
        <v>196117.5</v>
      </c>
      <c r="H995" s="2">
        <v>4598.7700000000004</v>
      </c>
      <c r="I995">
        <f t="shared" si="15"/>
        <v>-0.11456521739131385</v>
      </c>
      <c r="J995">
        <v>-0.11513190111279584</v>
      </c>
    </row>
    <row r="996" spans="1:10" ht="25.5">
      <c r="A996" s="1" t="s">
        <v>1001</v>
      </c>
      <c r="B996" s="2">
        <v>4593.12</v>
      </c>
      <c r="C996" s="2">
        <v>4594.99</v>
      </c>
      <c r="D996" s="2">
        <v>4578.82</v>
      </c>
      <c r="E996" s="2">
        <v>4589.4399999999996</v>
      </c>
      <c r="F996" s="2">
        <v>60.06</v>
      </c>
      <c r="G996" s="2">
        <v>275537.81</v>
      </c>
      <c r="H996" s="2">
        <v>4588</v>
      </c>
      <c r="I996">
        <f t="shared" si="15"/>
        <v>-0.11513190111279584</v>
      </c>
      <c r="J996">
        <v>1.0676683865584718E-2</v>
      </c>
    </row>
    <row r="997" spans="1:10" ht="25.5">
      <c r="A997" s="1" t="s">
        <v>1002</v>
      </c>
      <c r="B997" s="2">
        <v>4589.92</v>
      </c>
      <c r="C997" s="2">
        <v>4590</v>
      </c>
      <c r="D997" s="2">
        <v>4585.01</v>
      </c>
      <c r="E997" s="2">
        <v>4589.93</v>
      </c>
      <c r="F997" s="2">
        <v>11.14</v>
      </c>
      <c r="G997" s="2">
        <v>51104.98</v>
      </c>
      <c r="H997" s="2">
        <v>4587.8100000000004</v>
      </c>
      <c r="I997">
        <f t="shared" si="15"/>
        <v>1.0676683865584718E-2</v>
      </c>
      <c r="J997">
        <v>0.41830703300485661</v>
      </c>
    </row>
    <row r="998" spans="1:10" ht="25.5">
      <c r="A998" s="1" t="s">
        <v>1003</v>
      </c>
      <c r="B998" s="2">
        <v>4589.8999999999996</v>
      </c>
      <c r="C998" s="2">
        <v>4609.74</v>
      </c>
      <c r="D998" s="2">
        <v>4583.26</v>
      </c>
      <c r="E998" s="2">
        <v>4609.13</v>
      </c>
      <c r="F998" s="2">
        <v>34.49</v>
      </c>
      <c r="G998" s="2">
        <v>158571.94</v>
      </c>
      <c r="H998" s="2">
        <v>4597.45</v>
      </c>
      <c r="I998">
        <f t="shared" si="15"/>
        <v>0.41830703300485661</v>
      </c>
      <c r="J998">
        <v>-0.17638903654269045</v>
      </c>
    </row>
    <row r="999" spans="1:10" ht="25.5">
      <c r="A999" s="1" t="s">
        <v>1004</v>
      </c>
      <c r="B999" s="2">
        <v>4609.04</v>
      </c>
      <c r="C999" s="2">
        <v>4609.04</v>
      </c>
      <c r="D999" s="2">
        <v>4599.75</v>
      </c>
      <c r="E999" s="2">
        <v>4601</v>
      </c>
      <c r="F999" s="2">
        <v>23.92</v>
      </c>
      <c r="G999" s="2">
        <v>110078.63</v>
      </c>
      <c r="H999" s="2">
        <v>4602.49</v>
      </c>
      <c r="I999">
        <f t="shared" si="15"/>
        <v>-0.17638903654269045</v>
      </c>
      <c r="J999">
        <v>2.7385351010654604E-2</v>
      </c>
    </row>
    <row r="1000" spans="1:10" ht="25.5">
      <c r="A1000" s="1" t="s">
        <v>1005</v>
      </c>
      <c r="B1000" s="2">
        <v>4603.3599999999997</v>
      </c>
      <c r="C1000" s="2">
        <v>4605.5</v>
      </c>
      <c r="D1000" s="2">
        <v>4589.51</v>
      </c>
      <c r="E1000" s="2">
        <v>4602.26</v>
      </c>
      <c r="F1000" s="2">
        <v>21.4</v>
      </c>
      <c r="G1000" s="2">
        <v>98455.74</v>
      </c>
      <c r="H1000" s="2">
        <v>4600.24</v>
      </c>
      <c r="I1000">
        <f t="shared" si="15"/>
        <v>2.7385351010654604E-2</v>
      </c>
      <c r="J1000">
        <v>5.84495443542868E-2</v>
      </c>
    </row>
    <row r="1001" spans="1:10" ht="25.5">
      <c r="A1001" s="1" t="s">
        <v>1006</v>
      </c>
      <c r="B1001" s="2">
        <v>4593.22</v>
      </c>
      <c r="C1001" s="2">
        <v>4610</v>
      </c>
      <c r="D1001" s="2">
        <v>4593.22</v>
      </c>
      <c r="E1001" s="2">
        <v>4604.95</v>
      </c>
      <c r="F1001" s="2">
        <v>35.25</v>
      </c>
      <c r="G1001" s="2">
        <v>162295.04999999999</v>
      </c>
      <c r="H1001" s="2">
        <v>4603.76</v>
      </c>
      <c r="I1001">
        <f t="shared" si="15"/>
        <v>5.84495443542868E-2</v>
      </c>
      <c r="J1001">
        <v>6.5798760029962225E-2</v>
      </c>
    </row>
    <row r="1002" spans="1:10" ht="25.5">
      <c r="A1002" s="1" t="s">
        <v>1007</v>
      </c>
      <c r="B1002" s="2">
        <v>4600.16</v>
      </c>
      <c r="C1002" s="2">
        <v>4608.7299999999996</v>
      </c>
      <c r="D1002" s="2">
        <v>4597.21</v>
      </c>
      <c r="E1002" s="2">
        <v>4607.9799999999996</v>
      </c>
      <c r="F1002" s="2">
        <v>6.03</v>
      </c>
      <c r="G1002" s="2">
        <v>27729.01</v>
      </c>
      <c r="H1002" s="2">
        <v>4599.01</v>
      </c>
      <c r="I1002">
        <f t="shared" si="15"/>
        <v>6.5798760029962225E-2</v>
      </c>
      <c r="J1002">
        <v>-4.2751921666312469E-2</v>
      </c>
    </row>
    <row r="1003" spans="1:10" ht="25.5">
      <c r="A1003" s="1" t="s">
        <v>1008</v>
      </c>
      <c r="B1003" s="2">
        <v>4604.91</v>
      </c>
      <c r="C1003" s="2">
        <v>4611.88</v>
      </c>
      <c r="D1003" s="2">
        <v>4604.91</v>
      </c>
      <c r="E1003" s="2">
        <v>4606.01</v>
      </c>
      <c r="F1003" s="2">
        <v>25.9</v>
      </c>
      <c r="G1003" s="2">
        <v>119421.87</v>
      </c>
      <c r="H1003" s="2">
        <v>4610.1400000000003</v>
      </c>
      <c r="I1003">
        <f t="shared" si="15"/>
        <v>-4.2751921666312469E-2</v>
      </c>
      <c r="J1003">
        <v>7.7507430509263092E-2</v>
      </c>
    </row>
    <row r="1004" spans="1:10" ht="25.5">
      <c r="A1004" s="1" t="s">
        <v>1009</v>
      </c>
      <c r="B1004" s="2">
        <v>4606.01</v>
      </c>
      <c r="C1004" s="2">
        <v>4612</v>
      </c>
      <c r="D1004" s="2">
        <v>4605</v>
      </c>
      <c r="E1004" s="2">
        <v>4609.58</v>
      </c>
      <c r="F1004" s="2">
        <v>14.81</v>
      </c>
      <c r="G1004" s="2">
        <v>68221.039999999994</v>
      </c>
      <c r="H1004" s="2">
        <v>4607.88</v>
      </c>
      <c r="I1004">
        <f t="shared" si="15"/>
        <v>7.7507430509263092E-2</v>
      </c>
      <c r="J1004">
        <v>-0.2729098963463033</v>
      </c>
    </row>
    <row r="1005" spans="1:10" ht="25.5">
      <c r="A1005" s="1" t="s">
        <v>1010</v>
      </c>
      <c r="B1005" s="2">
        <v>4604.91</v>
      </c>
      <c r="C1005" s="2">
        <v>4609.97</v>
      </c>
      <c r="D1005" s="2">
        <v>4597</v>
      </c>
      <c r="E1005" s="2">
        <v>4597</v>
      </c>
      <c r="F1005" s="2">
        <v>33.15</v>
      </c>
      <c r="G1005" s="2">
        <v>152589.82</v>
      </c>
      <c r="H1005" s="2">
        <v>4603.1899999999996</v>
      </c>
      <c r="I1005">
        <f t="shared" si="15"/>
        <v>-0.2729098963463033</v>
      </c>
      <c r="J1005">
        <v>-3.4805307809448856E-2</v>
      </c>
    </row>
    <row r="1006" spans="1:10" ht="25.5">
      <c r="A1006" s="1" t="s">
        <v>1011</v>
      </c>
      <c r="B1006" s="2">
        <v>4596.9799999999996</v>
      </c>
      <c r="C1006" s="2">
        <v>4602.82</v>
      </c>
      <c r="D1006" s="2">
        <v>4587.1499999999996</v>
      </c>
      <c r="E1006" s="2">
        <v>4595.3999999999996</v>
      </c>
      <c r="F1006" s="2">
        <v>44.31</v>
      </c>
      <c r="G1006" s="2">
        <v>203775.82</v>
      </c>
      <c r="H1006" s="2">
        <v>4598.54</v>
      </c>
      <c r="I1006">
        <f t="shared" si="15"/>
        <v>-3.4805307809448856E-2</v>
      </c>
      <c r="J1006">
        <v>-0.17996257126690882</v>
      </c>
    </row>
    <row r="1007" spans="1:10" ht="25.5">
      <c r="A1007" s="1" t="s">
        <v>1012</v>
      </c>
      <c r="B1007" s="2">
        <v>4595.3999999999996</v>
      </c>
      <c r="C1007" s="2">
        <v>4600.3</v>
      </c>
      <c r="D1007" s="2">
        <v>4587.12</v>
      </c>
      <c r="E1007" s="2">
        <v>4587.13</v>
      </c>
      <c r="F1007" s="2">
        <v>4.03</v>
      </c>
      <c r="G1007" s="2">
        <v>18546.68</v>
      </c>
      <c r="H1007" s="2">
        <v>4596.6499999999996</v>
      </c>
      <c r="I1007">
        <f t="shared" si="15"/>
        <v>-0.17996257126690882</v>
      </c>
      <c r="J1007">
        <v>3.8586218397985823E-2</v>
      </c>
    </row>
    <row r="1008" spans="1:10" ht="25.5">
      <c r="A1008" s="1" t="s">
        <v>1013</v>
      </c>
      <c r="B1008" s="2">
        <v>4587.01</v>
      </c>
      <c r="C1008" s="2">
        <v>4591.51</v>
      </c>
      <c r="D1008" s="2">
        <v>4581.12</v>
      </c>
      <c r="E1008" s="2">
        <v>4588.8999999999996</v>
      </c>
      <c r="F1008" s="2">
        <v>21.43</v>
      </c>
      <c r="G1008" s="2">
        <v>98277.06</v>
      </c>
      <c r="H1008" s="2">
        <v>4585.55</v>
      </c>
      <c r="I1008">
        <f t="shared" si="15"/>
        <v>3.8586218397985823E-2</v>
      </c>
      <c r="J1008">
        <v>0.15472117500926943</v>
      </c>
    </row>
    <row r="1009" spans="1:10" ht="25.5">
      <c r="A1009" s="1" t="s">
        <v>1014</v>
      </c>
      <c r="B1009" s="2">
        <v>4584.5</v>
      </c>
      <c r="C1009" s="2">
        <v>4596</v>
      </c>
      <c r="D1009" s="2">
        <v>4581.43</v>
      </c>
      <c r="E1009" s="2">
        <v>4596</v>
      </c>
      <c r="F1009" s="2">
        <v>9.09</v>
      </c>
      <c r="G1009" s="2">
        <v>41739</v>
      </c>
      <c r="H1009" s="2">
        <v>4593.58</v>
      </c>
      <c r="I1009">
        <f t="shared" si="15"/>
        <v>0.15472117500926943</v>
      </c>
      <c r="J1009">
        <v>-0.1355526544821489</v>
      </c>
    </row>
    <row r="1010" spans="1:10" ht="25.5">
      <c r="A1010" s="1" t="s">
        <v>1015</v>
      </c>
      <c r="B1010" s="2">
        <v>4596</v>
      </c>
      <c r="C1010" s="2">
        <v>4604.6899999999996</v>
      </c>
      <c r="D1010" s="2">
        <v>4587.8</v>
      </c>
      <c r="E1010" s="2">
        <v>4589.7700000000004</v>
      </c>
      <c r="F1010" s="2">
        <v>16.05</v>
      </c>
      <c r="G1010" s="2">
        <v>73784.289999999994</v>
      </c>
      <c r="H1010" s="2">
        <v>4597.67</v>
      </c>
      <c r="I1010">
        <f t="shared" si="15"/>
        <v>-0.1355526544821489</v>
      </c>
      <c r="J1010">
        <v>0.11394906498581765</v>
      </c>
    </row>
    <row r="1011" spans="1:10" ht="25.5">
      <c r="A1011" s="1" t="s">
        <v>1016</v>
      </c>
      <c r="B1011" s="2">
        <v>4590</v>
      </c>
      <c r="C1011" s="2">
        <v>4600.8500000000004</v>
      </c>
      <c r="D1011" s="2">
        <v>4588.49</v>
      </c>
      <c r="E1011" s="2">
        <v>4595</v>
      </c>
      <c r="F1011" s="2">
        <v>1.21</v>
      </c>
      <c r="G1011" s="2">
        <v>5564.61</v>
      </c>
      <c r="H1011" s="2">
        <v>4591.46</v>
      </c>
      <c r="I1011">
        <f t="shared" si="15"/>
        <v>0.11394906498581765</v>
      </c>
      <c r="J1011">
        <v>0.11120783460282205</v>
      </c>
    </row>
    <row r="1012" spans="1:10" ht="25.5">
      <c r="A1012" s="1" t="s">
        <v>1017</v>
      </c>
      <c r="B1012" s="2">
        <v>4595</v>
      </c>
      <c r="C1012" s="2">
        <v>4604.96</v>
      </c>
      <c r="D1012" s="2">
        <v>4595</v>
      </c>
      <c r="E1012" s="2">
        <v>4600.1099999999997</v>
      </c>
      <c r="F1012" s="2">
        <v>6.69</v>
      </c>
      <c r="G1012" s="2">
        <v>30772.27</v>
      </c>
      <c r="H1012" s="2">
        <v>4601.53</v>
      </c>
      <c r="I1012">
        <f t="shared" si="15"/>
        <v>0.11120783460282205</v>
      </c>
      <c r="J1012">
        <v>-2.6086332718106928E-3</v>
      </c>
    </row>
    <row r="1013" spans="1:10" ht="25.5">
      <c r="A1013" s="1" t="s">
        <v>1018</v>
      </c>
      <c r="B1013" s="2">
        <v>4605</v>
      </c>
      <c r="C1013" s="2">
        <v>4605</v>
      </c>
      <c r="D1013" s="2">
        <v>4594.37</v>
      </c>
      <c r="E1013" s="2">
        <v>4599.99</v>
      </c>
      <c r="F1013" s="2">
        <v>4.6100000000000003</v>
      </c>
      <c r="G1013" s="2">
        <v>21192.69</v>
      </c>
      <c r="H1013" s="2">
        <v>4601.3999999999996</v>
      </c>
      <c r="I1013">
        <f t="shared" si="15"/>
        <v>-2.6086332718106928E-3</v>
      </c>
      <c r="J1013">
        <v>-0.21587003450006156</v>
      </c>
    </row>
    <row r="1014" spans="1:10" ht="25.5">
      <c r="A1014" s="1" t="s">
        <v>1019</v>
      </c>
      <c r="B1014" s="2">
        <v>4599.99</v>
      </c>
      <c r="C1014" s="2">
        <v>4599.99</v>
      </c>
      <c r="D1014" s="2">
        <v>4588</v>
      </c>
      <c r="E1014" s="2">
        <v>4590.0600000000004</v>
      </c>
      <c r="F1014" s="2">
        <v>2.99</v>
      </c>
      <c r="G1014" s="2">
        <v>13714.67</v>
      </c>
      <c r="H1014" s="2">
        <v>4590.66</v>
      </c>
      <c r="I1014">
        <f t="shared" si="15"/>
        <v>-0.21587003450006156</v>
      </c>
      <c r="J1014">
        <v>0.10762386548323113</v>
      </c>
    </row>
    <row r="1015" spans="1:10" ht="25.5">
      <c r="A1015" s="1" t="s">
        <v>1020</v>
      </c>
      <c r="B1015" s="2">
        <v>4595.01</v>
      </c>
      <c r="C1015" s="2">
        <v>4595.01</v>
      </c>
      <c r="D1015" s="2">
        <v>4590</v>
      </c>
      <c r="E1015" s="2">
        <v>4595</v>
      </c>
      <c r="F1015" s="2">
        <v>4.51</v>
      </c>
      <c r="G1015" s="2">
        <v>20711.73</v>
      </c>
      <c r="H1015" s="2">
        <v>4594.05</v>
      </c>
      <c r="I1015">
        <f t="shared" si="15"/>
        <v>0.10762386548323113</v>
      </c>
      <c r="J1015">
        <v>-0.17062023939064516</v>
      </c>
    </row>
    <row r="1016" spans="1:10" ht="25.5">
      <c r="A1016" s="1" t="s">
        <v>1021</v>
      </c>
      <c r="B1016" s="2">
        <v>4594.99</v>
      </c>
      <c r="C1016" s="2">
        <v>4595</v>
      </c>
      <c r="D1016" s="2">
        <v>4586.6000000000004</v>
      </c>
      <c r="E1016" s="2">
        <v>4587.16</v>
      </c>
      <c r="F1016" s="2">
        <v>41.08</v>
      </c>
      <c r="G1016" s="2">
        <v>188708.29</v>
      </c>
      <c r="H1016" s="2">
        <v>4593.83</v>
      </c>
      <c r="I1016">
        <f t="shared" si="15"/>
        <v>-0.17062023939064516</v>
      </c>
      <c r="J1016">
        <v>-0.18181184000558398</v>
      </c>
    </row>
    <row r="1017" spans="1:10" ht="25.5">
      <c r="A1017" s="1" t="s">
        <v>1022</v>
      </c>
      <c r="B1017" s="2">
        <v>4587.25</v>
      </c>
      <c r="C1017" s="2">
        <v>4591.9799999999996</v>
      </c>
      <c r="D1017" s="2">
        <v>4578.82</v>
      </c>
      <c r="E1017" s="2">
        <v>4578.82</v>
      </c>
      <c r="F1017" s="2">
        <v>23.69</v>
      </c>
      <c r="G1017" s="2">
        <v>108542.21</v>
      </c>
      <c r="H1017" s="2">
        <v>4581.08</v>
      </c>
      <c r="I1017">
        <f t="shared" si="15"/>
        <v>-0.18181184000558398</v>
      </c>
      <c r="J1017">
        <v>0.2221096264976582</v>
      </c>
    </row>
    <row r="1018" spans="1:10" ht="25.5">
      <c r="A1018" s="1" t="s">
        <v>1023</v>
      </c>
      <c r="B1018" s="2">
        <v>4584.17</v>
      </c>
      <c r="C1018" s="2">
        <v>4590</v>
      </c>
      <c r="D1018" s="2">
        <v>4578.82</v>
      </c>
      <c r="E1018" s="2">
        <v>4588.99</v>
      </c>
      <c r="F1018" s="2">
        <v>22.15</v>
      </c>
      <c r="G1018" s="2">
        <v>101552.39</v>
      </c>
      <c r="H1018" s="2">
        <v>4583.91</v>
      </c>
      <c r="I1018">
        <f t="shared" si="15"/>
        <v>0.2221096264976582</v>
      </c>
      <c r="J1018">
        <v>-0.10176531219288064</v>
      </c>
    </row>
    <row r="1019" spans="1:10" ht="25.5">
      <c r="A1019" s="1" t="s">
        <v>1024</v>
      </c>
      <c r="B1019" s="2">
        <v>4581.13</v>
      </c>
      <c r="C1019" s="2">
        <v>4589.8999999999996</v>
      </c>
      <c r="D1019" s="2">
        <v>4580.25</v>
      </c>
      <c r="E1019" s="2">
        <v>4584.32</v>
      </c>
      <c r="F1019" s="2">
        <v>49.19</v>
      </c>
      <c r="G1019" s="2">
        <v>225506.94</v>
      </c>
      <c r="H1019" s="2">
        <v>4584.05</v>
      </c>
      <c r="I1019">
        <f t="shared" si="15"/>
        <v>-0.10176531219288064</v>
      </c>
      <c r="J1019">
        <v>-2.1813485968058042E-4</v>
      </c>
    </row>
    <row r="1020" spans="1:10" ht="25.5">
      <c r="A1020" s="1" t="s">
        <v>1025</v>
      </c>
      <c r="B1020" s="2">
        <v>4588.99</v>
      </c>
      <c r="C1020" s="2">
        <v>4589.99</v>
      </c>
      <c r="D1020" s="2">
        <v>4584.3100000000004</v>
      </c>
      <c r="E1020" s="2">
        <v>4584.3100000000004</v>
      </c>
      <c r="F1020" s="2">
        <v>16.91</v>
      </c>
      <c r="G1020" s="2">
        <v>77563.509999999995</v>
      </c>
      <c r="H1020" s="2">
        <v>4585.82</v>
      </c>
      <c r="I1020">
        <f t="shared" si="15"/>
        <v>-2.1813485968058042E-4</v>
      </c>
      <c r="J1020">
        <v>-5.671518723651286E-3</v>
      </c>
    </row>
    <row r="1021" spans="1:10" ht="25.5">
      <c r="A1021" s="1" t="s">
        <v>1026</v>
      </c>
      <c r="B1021" s="2">
        <v>4589.6400000000003</v>
      </c>
      <c r="C1021" s="2">
        <v>4589.95</v>
      </c>
      <c r="D1021" s="2">
        <v>4578.82</v>
      </c>
      <c r="E1021" s="2">
        <v>4584.05</v>
      </c>
      <c r="F1021" s="2">
        <v>48.97</v>
      </c>
      <c r="G1021" s="2">
        <v>224268.53</v>
      </c>
      <c r="H1021" s="2">
        <v>4579.6099999999997</v>
      </c>
      <c r="I1021">
        <f t="shared" si="15"/>
        <v>-5.671518723651286E-3</v>
      </c>
      <c r="J1021">
        <v>-4.5592870932911846E-2</v>
      </c>
    </row>
    <row r="1022" spans="1:10" ht="25.5">
      <c r="A1022" s="1" t="s">
        <v>1027</v>
      </c>
      <c r="B1022" s="2">
        <v>4579.67</v>
      </c>
      <c r="C1022" s="2">
        <v>4587.96</v>
      </c>
      <c r="D1022" s="2">
        <v>4578.82</v>
      </c>
      <c r="E1022" s="2">
        <v>4581.96</v>
      </c>
      <c r="F1022" s="2">
        <v>76.2</v>
      </c>
      <c r="G1022" s="2">
        <v>349043.14</v>
      </c>
      <c r="H1022" s="2">
        <v>4580.79</v>
      </c>
      <c r="I1022">
        <f t="shared" si="15"/>
        <v>-4.5592870932911846E-2</v>
      </c>
      <c r="J1022">
        <v>-0.61021920750072101</v>
      </c>
    </row>
    <row r="1023" spans="1:10" ht="25.5">
      <c r="A1023" s="1" t="s">
        <v>1028</v>
      </c>
      <c r="B1023" s="2">
        <v>4581.96</v>
      </c>
      <c r="C1023" s="2">
        <v>4585.08</v>
      </c>
      <c r="D1023" s="2">
        <v>4552.8500000000004</v>
      </c>
      <c r="E1023" s="2">
        <v>4554</v>
      </c>
      <c r="F1023" s="2">
        <v>289.11</v>
      </c>
      <c r="G1023" s="2">
        <v>1319887.49</v>
      </c>
      <c r="H1023" s="2">
        <v>4565.3</v>
      </c>
      <c r="I1023">
        <f t="shared" si="15"/>
        <v>-0.61021920750072101</v>
      </c>
      <c r="J1023">
        <v>0.3462889767237689</v>
      </c>
    </row>
    <row r="1024" spans="1:10" ht="25.5">
      <c r="A1024" s="1" t="s">
        <v>1029</v>
      </c>
      <c r="B1024" s="2">
        <v>4554</v>
      </c>
      <c r="C1024" s="2">
        <v>4574.95</v>
      </c>
      <c r="D1024" s="2">
        <v>4554</v>
      </c>
      <c r="E1024" s="2">
        <v>4569.7700000000004</v>
      </c>
      <c r="F1024" s="2">
        <v>77.52</v>
      </c>
      <c r="G1024" s="2">
        <v>353839.39</v>
      </c>
      <c r="H1024" s="2">
        <v>4564.24</v>
      </c>
      <c r="I1024">
        <f t="shared" si="15"/>
        <v>0.3462889767237689</v>
      </c>
      <c r="J1024">
        <v>0.31205071590034744</v>
      </c>
    </row>
    <row r="1025" spans="1:10" ht="25.5">
      <c r="A1025" s="1" t="s">
        <v>1030</v>
      </c>
      <c r="B1025" s="2">
        <v>4569.7700000000004</v>
      </c>
      <c r="C1025" s="2">
        <v>4590</v>
      </c>
      <c r="D1025" s="2">
        <v>4569.37</v>
      </c>
      <c r="E1025" s="2">
        <v>4584.03</v>
      </c>
      <c r="F1025" s="2">
        <v>76.28</v>
      </c>
      <c r="G1025" s="2">
        <v>349316.89</v>
      </c>
      <c r="H1025" s="2">
        <v>4579.3599999999997</v>
      </c>
      <c r="I1025">
        <f t="shared" si="15"/>
        <v>0.31205071590034744</v>
      </c>
      <c r="J1025">
        <v>-2.2033014618126602E-2</v>
      </c>
    </row>
    <row r="1026" spans="1:10" ht="25.5">
      <c r="A1026" s="1" t="s">
        <v>1031</v>
      </c>
      <c r="B1026" s="2">
        <v>4589.99</v>
      </c>
      <c r="C1026" s="2">
        <v>4592.99</v>
      </c>
      <c r="D1026" s="2">
        <v>4581.88</v>
      </c>
      <c r="E1026" s="2">
        <v>4583.0200000000004</v>
      </c>
      <c r="F1026" s="2">
        <v>20.420000000000002</v>
      </c>
      <c r="G1026" s="2">
        <v>93710.94</v>
      </c>
      <c r="H1026" s="2">
        <v>4588.88</v>
      </c>
      <c r="I1026">
        <f t="shared" si="15"/>
        <v>-2.2033014618126602E-2</v>
      </c>
      <c r="J1026">
        <v>0.10888017071712061</v>
      </c>
    </row>
    <row r="1027" spans="1:10" ht="25.5">
      <c r="A1027" s="1" t="s">
        <v>1032</v>
      </c>
      <c r="B1027" s="2">
        <v>4582.53</v>
      </c>
      <c r="C1027" s="2">
        <v>4588.04</v>
      </c>
      <c r="D1027" s="2">
        <v>4578.6899999999996</v>
      </c>
      <c r="E1027" s="2">
        <v>4588.01</v>
      </c>
      <c r="F1027" s="2">
        <v>22.95</v>
      </c>
      <c r="G1027" s="2">
        <v>105157.09</v>
      </c>
      <c r="H1027" s="2">
        <v>4581.5600000000004</v>
      </c>
      <c r="I1027">
        <f t="shared" si="15"/>
        <v>0.10888017071712061</v>
      </c>
      <c r="J1027">
        <v>-0.18722714205069618</v>
      </c>
    </row>
    <row r="1028" spans="1:10" ht="25.5">
      <c r="A1028" s="1" t="s">
        <v>1033</v>
      </c>
      <c r="B1028" s="2">
        <v>4584</v>
      </c>
      <c r="C1028" s="2">
        <v>4588.03</v>
      </c>
      <c r="D1028" s="2">
        <v>4573.53</v>
      </c>
      <c r="E1028" s="2">
        <v>4579.42</v>
      </c>
      <c r="F1028" s="2">
        <v>8.74</v>
      </c>
      <c r="G1028" s="2">
        <v>40019.29</v>
      </c>
      <c r="H1028" s="2">
        <v>4580.51</v>
      </c>
      <c r="I1028">
        <f t="shared" ref="I1027:J1091" si="16">100*((E1028-E1027)/E1027)</f>
        <v>-0.18722714205069618</v>
      </c>
      <c r="J1028">
        <v>-7.2716632237268625E-2</v>
      </c>
    </row>
    <row r="1029" spans="1:10" ht="25.5">
      <c r="A1029" s="1" t="s">
        <v>1034</v>
      </c>
      <c r="B1029" s="2">
        <v>4579.3999999999996</v>
      </c>
      <c r="C1029" s="2">
        <v>4585.05</v>
      </c>
      <c r="D1029" s="2">
        <v>4572.24</v>
      </c>
      <c r="E1029" s="2">
        <v>4576.09</v>
      </c>
      <c r="F1029" s="2">
        <v>74.63</v>
      </c>
      <c r="G1029" s="2">
        <v>341528.19</v>
      </c>
      <c r="H1029" s="2">
        <v>4576.1899999999996</v>
      </c>
      <c r="I1029">
        <f t="shared" si="16"/>
        <v>-7.2716632237268625E-2</v>
      </c>
      <c r="J1029">
        <v>-6.7743422878491541E-2</v>
      </c>
    </row>
    <row r="1030" spans="1:10" ht="25.5">
      <c r="A1030" s="1" t="s">
        <v>1035</v>
      </c>
      <c r="B1030" s="2">
        <v>4576.1000000000004</v>
      </c>
      <c r="C1030" s="2">
        <v>4576.1000000000004</v>
      </c>
      <c r="D1030" s="2">
        <v>4569.42</v>
      </c>
      <c r="E1030" s="2">
        <v>4572.99</v>
      </c>
      <c r="F1030" s="2">
        <v>34.39</v>
      </c>
      <c r="G1030" s="2">
        <v>157260.26999999999</v>
      </c>
      <c r="H1030" s="2">
        <v>4573.0200000000004</v>
      </c>
      <c r="I1030">
        <f t="shared" si="16"/>
        <v>-6.7743422878491541E-2</v>
      </c>
      <c r="J1030">
        <v>0.30111590010038153</v>
      </c>
    </row>
    <row r="1031" spans="1:10" ht="25.5">
      <c r="A1031" s="1" t="s">
        <v>1036</v>
      </c>
      <c r="B1031" s="2">
        <v>4575.51</v>
      </c>
      <c r="C1031" s="2">
        <v>4586.9799999999996</v>
      </c>
      <c r="D1031" s="2">
        <v>4575.51</v>
      </c>
      <c r="E1031" s="2">
        <v>4586.76</v>
      </c>
      <c r="F1031" s="2">
        <v>10.89</v>
      </c>
      <c r="G1031" s="2">
        <v>49923.06</v>
      </c>
      <c r="H1031" s="2">
        <v>4583.04</v>
      </c>
      <c r="I1031">
        <f t="shared" si="16"/>
        <v>0.30111590010038153</v>
      </c>
      <c r="J1031">
        <v>5.8647062414418888E-2</v>
      </c>
    </row>
    <row r="1032" spans="1:10" ht="25.5">
      <c r="A1032" s="1" t="s">
        <v>1037</v>
      </c>
      <c r="B1032" s="2">
        <v>4586.76</v>
      </c>
      <c r="C1032" s="2">
        <v>4592.99</v>
      </c>
      <c r="D1032" s="2">
        <v>4582.4799999999996</v>
      </c>
      <c r="E1032" s="2">
        <v>4589.45</v>
      </c>
      <c r="F1032" s="2">
        <v>17.75</v>
      </c>
      <c r="G1032" s="2">
        <v>81432.179999999993</v>
      </c>
      <c r="H1032" s="2">
        <v>4586.68</v>
      </c>
      <c r="I1032">
        <f t="shared" si="16"/>
        <v>5.8647062414418888E-2</v>
      </c>
      <c r="J1032">
        <v>4.0309841048499578E-2</v>
      </c>
    </row>
    <row r="1033" spans="1:10" ht="25.5">
      <c r="A1033" s="1" t="s">
        <v>1038</v>
      </c>
      <c r="B1033" s="2">
        <v>4583.53</v>
      </c>
      <c r="C1033" s="2">
        <v>4592.99</v>
      </c>
      <c r="D1033" s="2">
        <v>4582.59</v>
      </c>
      <c r="E1033" s="2">
        <v>4591.3</v>
      </c>
      <c r="F1033" s="2">
        <v>26.71</v>
      </c>
      <c r="G1033" s="2">
        <v>122534.83</v>
      </c>
      <c r="H1033" s="2">
        <v>4586.91</v>
      </c>
      <c r="I1033">
        <f t="shared" si="16"/>
        <v>4.0309841048499578E-2</v>
      </c>
      <c r="J1033">
        <v>0.10193191470823909</v>
      </c>
    </row>
    <row r="1034" spans="1:10" ht="25.5">
      <c r="A1034" s="1" t="s">
        <v>1039</v>
      </c>
      <c r="B1034" s="2">
        <v>4591.84</v>
      </c>
      <c r="C1034" s="2">
        <v>4595.9799999999996</v>
      </c>
      <c r="D1034" s="2">
        <v>4590.01</v>
      </c>
      <c r="E1034" s="2">
        <v>4595.9799999999996</v>
      </c>
      <c r="F1034" s="2">
        <v>52.37</v>
      </c>
      <c r="G1034" s="2">
        <v>240533.94</v>
      </c>
      <c r="H1034" s="2">
        <v>4593.07</v>
      </c>
      <c r="I1034">
        <f t="shared" si="16"/>
        <v>0.10193191470823909</v>
      </c>
      <c r="J1034">
        <v>0.28329105000457877</v>
      </c>
    </row>
    <row r="1035" spans="1:10" ht="25.5">
      <c r="A1035" s="1" t="s">
        <v>1040</v>
      </c>
      <c r="B1035" s="2">
        <v>4598.47</v>
      </c>
      <c r="C1035" s="2">
        <v>4609</v>
      </c>
      <c r="D1035" s="2">
        <v>4595.0200000000004</v>
      </c>
      <c r="E1035" s="2">
        <v>4609</v>
      </c>
      <c r="F1035" s="2">
        <v>78.66</v>
      </c>
      <c r="G1035" s="2">
        <v>361937.47</v>
      </c>
      <c r="H1035" s="2">
        <v>4601.47</v>
      </c>
      <c r="I1035">
        <f t="shared" si="16"/>
        <v>0.28329105000457877</v>
      </c>
      <c r="J1035">
        <v>0.67172922542851021</v>
      </c>
    </row>
    <row r="1036" spans="1:10" ht="25.5">
      <c r="A1036" s="1" t="s">
        <v>1041</v>
      </c>
      <c r="B1036" s="2">
        <v>4609</v>
      </c>
      <c r="C1036" s="2">
        <v>4640</v>
      </c>
      <c r="D1036" s="2">
        <v>4605.5600000000004</v>
      </c>
      <c r="E1036" s="2">
        <v>4639.96</v>
      </c>
      <c r="F1036" s="2">
        <v>158.51</v>
      </c>
      <c r="G1036" s="2">
        <v>733725.54</v>
      </c>
      <c r="H1036" s="2">
        <v>4628.99</v>
      </c>
      <c r="I1036">
        <f t="shared" si="16"/>
        <v>0.67172922542851021</v>
      </c>
      <c r="J1036">
        <v>-0.26961439322753256</v>
      </c>
    </row>
    <row r="1037" spans="1:10" ht="25.5">
      <c r="A1037" s="1" t="s">
        <v>1042</v>
      </c>
      <c r="B1037" s="2">
        <v>4640</v>
      </c>
      <c r="C1037" s="2">
        <v>4643.5200000000004</v>
      </c>
      <c r="D1037" s="2">
        <v>4626.3500000000004</v>
      </c>
      <c r="E1037" s="2">
        <v>4627.45</v>
      </c>
      <c r="F1037" s="2">
        <v>228.88</v>
      </c>
      <c r="G1037" s="2">
        <v>1061091.44</v>
      </c>
      <c r="H1037" s="2">
        <v>4635.97</v>
      </c>
      <c r="I1037">
        <f t="shared" si="16"/>
        <v>-0.26961439322753256</v>
      </c>
      <c r="J1037">
        <v>6.1372894358667204E-2</v>
      </c>
    </row>
    <row r="1038" spans="1:10" ht="25.5">
      <c r="A1038" s="1" t="s">
        <v>1043</v>
      </c>
      <c r="B1038" s="2">
        <v>4634.62</v>
      </c>
      <c r="C1038" s="2">
        <v>4634.63</v>
      </c>
      <c r="D1038" s="2">
        <v>4616.97</v>
      </c>
      <c r="E1038" s="2">
        <v>4630.29</v>
      </c>
      <c r="F1038" s="2">
        <v>26.78</v>
      </c>
      <c r="G1038" s="2">
        <v>123933.18</v>
      </c>
      <c r="H1038" s="2">
        <v>4627.47</v>
      </c>
      <c r="I1038">
        <f t="shared" si="16"/>
        <v>6.1372894358667204E-2</v>
      </c>
      <c r="J1038">
        <v>8.012457103118889E-2</v>
      </c>
    </row>
    <row r="1039" spans="1:10" ht="25.5">
      <c r="A1039" s="1" t="s">
        <v>1044</v>
      </c>
      <c r="B1039" s="2">
        <v>4630.29</v>
      </c>
      <c r="C1039" s="2">
        <v>4635</v>
      </c>
      <c r="D1039" s="2">
        <v>4623.16</v>
      </c>
      <c r="E1039" s="2">
        <v>4634</v>
      </c>
      <c r="F1039" s="2">
        <v>18.559999999999999</v>
      </c>
      <c r="G1039" s="2">
        <v>85892.89</v>
      </c>
      <c r="H1039" s="2">
        <v>4628.41</v>
      </c>
      <c r="I1039">
        <f t="shared" si="16"/>
        <v>8.012457103118889E-2</v>
      </c>
      <c r="J1039">
        <v>-2.2011221407001222E-2</v>
      </c>
    </row>
    <row r="1040" spans="1:10" ht="25.5">
      <c r="A1040" s="1" t="s">
        <v>1045</v>
      </c>
      <c r="B1040" s="2">
        <v>4631.8</v>
      </c>
      <c r="C1040" s="2">
        <v>4634</v>
      </c>
      <c r="D1040" s="2">
        <v>4624.3</v>
      </c>
      <c r="E1040" s="2">
        <v>4632.9799999999996</v>
      </c>
      <c r="F1040" s="2">
        <v>11.43</v>
      </c>
      <c r="G1040" s="2">
        <v>52931.15</v>
      </c>
      <c r="H1040" s="2">
        <v>4629.58</v>
      </c>
      <c r="I1040">
        <f t="shared" si="16"/>
        <v>-2.2011221407001222E-2</v>
      </c>
      <c r="J1040">
        <v>0.23785986557249197</v>
      </c>
    </row>
    <row r="1041" spans="1:10" ht="25.5">
      <c r="A1041" s="1" t="s">
        <v>1046</v>
      </c>
      <c r="B1041" s="2">
        <v>4633</v>
      </c>
      <c r="C1041" s="2">
        <v>4644</v>
      </c>
      <c r="D1041" s="2">
        <v>4632.0600000000004</v>
      </c>
      <c r="E1041" s="2">
        <v>4644</v>
      </c>
      <c r="F1041" s="2">
        <v>66.22</v>
      </c>
      <c r="G1041" s="2">
        <v>307097.62</v>
      </c>
      <c r="H1041" s="2">
        <v>4637.63</v>
      </c>
      <c r="I1041">
        <f t="shared" si="16"/>
        <v>0.23785986557249197</v>
      </c>
      <c r="J1041">
        <v>0.43906115417744029</v>
      </c>
    </row>
    <row r="1042" spans="1:10" ht="25.5">
      <c r="A1042" s="1" t="s">
        <v>1047</v>
      </c>
      <c r="B1042" s="2">
        <v>4635.12</v>
      </c>
      <c r="C1042" s="2">
        <v>4666</v>
      </c>
      <c r="D1042" s="2">
        <v>4635.12</v>
      </c>
      <c r="E1042" s="2">
        <v>4664.3900000000003</v>
      </c>
      <c r="F1042" s="2">
        <v>157.05000000000001</v>
      </c>
      <c r="G1042" s="2">
        <v>731027.34</v>
      </c>
      <c r="H1042" s="2">
        <v>4654.62</v>
      </c>
      <c r="I1042">
        <f t="shared" si="16"/>
        <v>0.43906115417744029</v>
      </c>
      <c r="J1042">
        <v>-0.44807573980736054</v>
      </c>
    </row>
    <row r="1043" spans="1:10" ht="25.5">
      <c r="A1043" s="1" t="s">
        <v>1048</v>
      </c>
      <c r="B1043" s="2">
        <v>4662</v>
      </c>
      <c r="C1043" s="2">
        <v>4662</v>
      </c>
      <c r="D1043" s="2">
        <v>4640.28</v>
      </c>
      <c r="E1043" s="2">
        <v>4643.49</v>
      </c>
      <c r="F1043" s="2">
        <v>52.52</v>
      </c>
      <c r="G1043" s="2">
        <v>244075.16</v>
      </c>
      <c r="H1043" s="2">
        <v>4647.2</v>
      </c>
      <c r="I1043">
        <f t="shared" si="16"/>
        <v>-0.44807573980736054</v>
      </c>
      <c r="J1043">
        <v>0.19295831368216657</v>
      </c>
    </row>
    <row r="1044" spans="1:10" ht="25.5">
      <c r="A1044" s="1" t="s">
        <v>1049</v>
      </c>
      <c r="B1044" s="2">
        <v>4640.0200000000004</v>
      </c>
      <c r="C1044" s="2">
        <v>4653.25</v>
      </c>
      <c r="D1044" s="2">
        <v>4630</v>
      </c>
      <c r="E1044" s="2">
        <v>4652.45</v>
      </c>
      <c r="F1044" s="2">
        <v>77.72</v>
      </c>
      <c r="G1044" s="2">
        <v>360739.48</v>
      </c>
      <c r="H1044" s="2">
        <v>4641.51</v>
      </c>
      <c r="I1044">
        <f t="shared" si="16"/>
        <v>0.19295831368216657</v>
      </c>
      <c r="J1044">
        <v>0.2697503465915847</v>
      </c>
    </row>
    <row r="1045" spans="1:10" ht="25.5">
      <c r="A1045" s="1" t="s">
        <v>1050</v>
      </c>
      <c r="B1045" s="2">
        <v>4650.0200000000004</v>
      </c>
      <c r="C1045" s="2">
        <v>4666.63</v>
      </c>
      <c r="D1045" s="2">
        <v>4643.9799999999996</v>
      </c>
      <c r="E1045" s="2">
        <v>4665</v>
      </c>
      <c r="F1045" s="2">
        <v>109.25</v>
      </c>
      <c r="G1045" s="2">
        <v>509055.5</v>
      </c>
      <c r="H1045" s="2">
        <v>4659.34</v>
      </c>
      <c r="I1045">
        <f t="shared" si="16"/>
        <v>0.2697503465915847</v>
      </c>
      <c r="J1045">
        <v>6.0450160771697938E-2</v>
      </c>
    </row>
    <row r="1046" spans="1:10" ht="25.5">
      <c r="A1046" s="1" t="s">
        <v>1051</v>
      </c>
      <c r="B1046" s="2">
        <v>4664.97</v>
      </c>
      <c r="C1046" s="2">
        <v>4670</v>
      </c>
      <c r="D1046" s="2">
        <v>4655</v>
      </c>
      <c r="E1046" s="2">
        <v>4667.82</v>
      </c>
      <c r="F1046" s="2">
        <v>62.41</v>
      </c>
      <c r="G1046" s="2">
        <v>291197.27</v>
      </c>
      <c r="H1046" s="2">
        <v>4665.57</v>
      </c>
      <c r="I1046">
        <f t="shared" si="16"/>
        <v>6.0450160771697938E-2</v>
      </c>
      <c r="J1046">
        <v>-0.46745590018466243</v>
      </c>
    </row>
    <row r="1047" spans="1:10" ht="25.5">
      <c r="A1047" s="1" t="s">
        <v>1052</v>
      </c>
      <c r="B1047" s="2">
        <v>4668.6899999999996</v>
      </c>
      <c r="C1047" s="2">
        <v>4670</v>
      </c>
      <c r="D1047" s="2">
        <v>4644.3</v>
      </c>
      <c r="E1047" s="2">
        <v>4646</v>
      </c>
      <c r="F1047" s="2">
        <v>72.400000000000006</v>
      </c>
      <c r="G1047" s="2">
        <v>337479.29</v>
      </c>
      <c r="H1047" s="2">
        <v>4661.17</v>
      </c>
      <c r="I1047">
        <f t="shared" si="16"/>
        <v>-0.46745590018466243</v>
      </c>
      <c r="J1047">
        <v>0.22061988807576408</v>
      </c>
    </row>
    <row r="1048" spans="1:10" ht="25.5">
      <c r="A1048" s="1" t="s">
        <v>1053</v>
      </c>
      <c r="B1048" s="2">
        <v>4645.01</v>
      </c>
      <c r="C1048" s="2">
        <v>4656.25</v>
      </c>
      <c r="D1048" s="2">
        <v>4645.01</v>
      </c>
      <c r="E1048" s="2">
        <v>4656.25</v>
      </c>
      <c r="F1048" s="2">
        <v>29.71</v>
      </c>
      <c r="G1048" s="2">
        <v>138093.46</v>
      </c>
      <c r="H1048" s="2">
        <v>4648.2</v>
      </c>
      <c r="I1048">
        <f t="shared" si="16"/>
        <v>0.22061988807576408</v>
      </c>
      <c r="J1048">
        <v>-9.148993288591073E-2</v>
      </c>
    </row>
    <row r="1049" spans="1:10" ht="25.5">
      <c r="A1049" s="1" t="s">
        <v>1054</v>
      </c>
      <c r="B1049" s="2">
        <v>4656.26</v>
      </c>
      <c r="C1049" s="2">
        <v>4660.0600000000004</v>
      </c>
      <c r="D1049" s="2">
        <v>4648</v>
      </c>
      <c r="E1049" s="2">
        <v>4651.99</v>
      </c>
      <c r="F1049" s="2">
        <v>45.3</v>
      </c>
      <c r="G1049" s="2">
        <v>210764.9</v>
      </c>
      <c r="H1049" s="2">
        <v>4652.5200000000004</v>
      </c>
      <c r="I1049">
        <f t="shared" si="16"/>
        <v>-9.148993288591073E-2</v>
      </c>
      <c r="J1049">
        <v>-4.2777392040820844E-2</v>
      </c>
    </row>
    <row r="1050" spans="1:10" ht="25.5">
      <c r="A1050" s="1" t="s">
        <v>1055</v>
      </c>
      <c r="B1050" s="2">
        <v>4651.9799999999996</v>
      </c>
      <c r="C1050" s="2">
        <v>4652</v>
      </c>
      <c r="D1050" s="2">
        <v>4645.3500000000004</v>
      </c>
      <c r="E1050" s="2">
        <v>4650</v>
      </c>
      <c r="F1050" s="2">
        <v>76.06</v>
      </c>
      <c r="G1050" s="2">
        <v>353545.09</v>
      </c>
      <c r="H1050" s="2">
        <v>4648.51</v>
      </c>
      <c r="I1050">
        <f t="shared" si="16"/>
        <v>-4.2777392040820844E-2</v>
      </c>
      <c r="J1050">
        <v>-9.0537634408602935E-2</v>
      </c>
    </row>
    <row r="1051" spans="1:10" ht="25.5">
      <c r="A1051" s="1" t="s">
        <v>1056</v>
      </c>
      <c r="B1051" s="2">
        <v>4649.99</v>
      </c>
      <c r="C1051" s="2">
        <v>4650</v>
      </c>
      <c r="D1051" s="2">
        <v>4639.8900000000003</v>
      </c>
      <c r="E1051" s="2">
        <v>4645.79</v>
      </c>
      <c r="F1051" s="2">
        <v>31.92</v>
      </c>
      <c r="G1051" s="2">
        <v>148173.38</v>
      </c>
      <c r="H1051" s="2">
        <v>4641.9399999999996</v>
      </c>
      <c r="I1051">
        <f t="shared" si="16"/>
        <v>-9.0537634408602935E-2</v>
      </c>
      <c r="J1051">
        <v>4.7354701783820334E-3</v>
      </c>
    </row>
    <row r="1052" spans="1:10" ht="25.5">
      <c r="A1052" s="1" t="s">
        <v>1057</v>
      </c>
      <c r="B1052" s="2">
        <v>4645.99</v>
      </c>
      <c r="C1052" s="2">
        <v>4647.75</v>
      </c>
      <c r="D1052" s="2">
        <v>4642.2299999999996</v>
      </c>
      <c r="E1052" s="2">
        <v>4646.01</v>
      </c>
      <c r="F1052" s="2">
        <v>4.26</v>
      </c>
      <c r="G1052" s="2">
        <v>19800.34</v>
      </c>
      <c r="H1052" s="2">
        <v>4645.74</v>
      </c>
      <c r="I1052">
        <f t="shared" si="16"/>
        <v>4.7354701783820334E-3</v>
      </c>
      <c r="J1052">
        <v>-0.12957354805522237</v>
      </c>
    </row>
    <row r="1053" spans="1:10" ht="25.5">
      <c r="A1053" s="1" t="s">
        <v>1058</v>
      </c>
      <c r="B1053" s="2">
        <v>4647.7</v>
      </c>
      <c r="C1053" s="2">
        <v>4650</v>
      </c>
      <c r="D1053" s="2">
        <v>4633.29</v>
      </c>
      <c r="E1053" s="2">
        <v>4639.99</v>
      </c>
      <c r="F1053" s="2">
        <v>57.22</v>
      </c>
      <c r="G1053" s="2">
        <v>265858.78000000003</v>
      </c>
      <c r="H1053" s="2">
        <v>4646.59</v>
      </c>
      <c r="I1053">
        <f t="shared" si="16"/>
        <v>-0.12957354805522237</v>
      </c>
      <c r="J1053">
        <v>-6.4439794051275576E-2</v>
      </c>
    </row>
    <row r="1054" spans="1:10" ht="25.5">
      <c r="A1054" s="1" t="s">
        <v>1059</v>
      </c>
      <c r="B1054" s="2">
        <v>4640</v>
      </c>
      <c r="C1054" s="2">
        <v>4640</v>
      </c>
      <c r="D1054" s="2">
        <v>4634.0200000000004</v>
      </c>
      <c r="E1054" s="2">
        <v>4637</v>
      </c>
      <c r="F1054" s="2">
        <v>57.88</v>
      </c>
      <c r="G1054" s="2">
        <v>268514.63</v>
      </c>
      <c r="H1054" s="2">
        <v>4639.5200000000004</v>
      </c>
      <c r="I1054">
        <f t="shared" si="16"/>
        <v>-6.4439794051275576E-2</v>
      </c>
      <c r="J1054">
        <v>2.5016174250589916E-2</v>
      </c>
    </row>
    <row r="1055" spans="1:10" ht="25.5">
      <c r="A1055" s="1" t="s">
        <v>1060</v>
      </c>
      <c r="B1055" s="2">
        <v>4639.99</v>
      </c>
      <c r="C1055" s="2">
        <v>4640</v>
      </c>
      <c r="D1055" s="2">
        <v>4638</v>
      </c>
      <c r="E1055" s="2">
        <v>4638.16</v>
      </c>
      <c r="F1055" s="2">
        <v>56.09</v>
      </c>
      <c r="G1055" s="2">
        <v>260268.86</v>
      </c>
      <c r="H1055" s="2">
        <v>4639.8</v>
      </c>
      <c r="I1055">
        <f t="shared" si="16"/>
        <v>2.5016174250589916E-2</v>
      </c>
      <c r="J1055">
        <v>9.7883643513806406E-2</v>
      </c>
    </row>
    <row r="1056" spans="1:10" ht="25.5">
      <c r="A1056" s="1" t="s">
        <v>1061</v>
      </c>
      <c r="B1056" s="2">
        <v>4640</v>
      </c>
      <c r="C1056" s="2">
        <v>4647.79</v>
      </c>
      <c r="D1056" s="2">
        <v>4636.38</v>
      </c>
      <c r="E1056" s="2">
        <v>4642.7</v>
      </c>
      <c r="F1056" s="2">
        <v>28.59</v>
      </c>
      <c r="G1056" s="2">
        <v>132678.85999999999</v>
      </c>
      <c r="H1056" s="2">
        <v>4641.24</v>
      </c>
      <c r="I1056">
        <f t="shared" si="16"/>
        <v>9.7883643513806406E-2</v>
      </c>
      <c r="J1056">
        <v>-0.18739095784780016</v>
      </c>
    </row>
    <row r="1057" spans="1:10" ht="25.5">
      <c r="A1057" s="1" t="s">
        <v>1062</v>
      </c>
      <c r="B1057" s="2">
        <v>4638.55</v>
      </c>
      <c r="C1057" s="2">
        <v>4645.2</v>
      </c>
      <c r="D1057" s="2">
        <v>4634</v>
      </c>
      <c r="E1057" s="2">
        <v>4634</v>
      </c>
      <c r="F1057" s="2">
        <v>11.07</v>
      </c>
      <c r="G1057" s="2">
        <v>51327.75</v>
      </c>
      <c r="H1057" s="2">
        <v>4638.05</v>
      </c>
      <c r="I1057">
        <f t="shared" si="16"/>
        <v>-0.18739095784780016</v>
      </c>
      <c r="J1057">
        <v>-4.3159257660768238E-2</v>
      </c>
    </row>
    <row r="1058" spans="1:10" ht="25.5">
      <c r="A1058" s="1" t="s">
        <v>1063</v>
      </c>
      <c r="B1058" s="2">
        <v>4634</v>
      </c>
      <c r="C1058" s="2">
        <v>4635.34</v>
      </c>
      <c r="D1058" s="2">
        <v>4620</v>
      </c>
      <c r="E1058" s="2">
        <v>4632</v>
      </c>
      <c r="F1058" s="2">
        <v>109.9</v>
      </c>
      <c r="G1058" s="2">
        <v>508531.13</v>
      </c>
      <c r="H1058" s="2">
        <v>4627.13</v>
      </c>
      <c r="I1058">
        <f t="shared" si="16"/>
        <v>-4.3159257660768238E-2</v>
      </c>
      <c r="J1058">
        <v>6.9516407599314656E-2</v>
      </c>
    </row>
    <row r="1059" spans="1:10" ht="25.5">
      <c r="A1059" s="1" t="s">
        <v>1064</v>
      </c>
      <c r="B1059" s="2">
        <v>4632</v>
      </c>
      <c r="C1059" s="2">
        <v>4635.3</v>
      </c>
      <c r="D1059" s="2">
        <v>4626.83</v>
      </c>
      <c r="E1059" s="2">
        <v>4635.22</v>
      </c>
      <c r="F1059" s="2">
        <v>11.34</v>
      </c>
      <c r="G1059" s="2">
        <v>52548.56</v>
      </c>
      <c r="H1059" s="2">
        <v>4632.57</v>
      </c>
      <c r="I1059">
        <f t="shared" si="16"/>
        <v>6.9516407599314656E-2</v>
      </c>
      <c r="J1059">
        <v>8.1549527314771358E-2</v>
      </c>
    </row>
    <row r="1060" spans="1:10" ht="25.5">
      <c r="A1060" s="1" t="s">
        <v>1065</v>
      </c>
      <c r="B1060" s="2">
        <v>4633.32</v>
      </c>
      <c r="C1060" s="2">
        <v>4643.24</v>
      </c>
      <c r="D1060" s="2">
        <v>4631.7299999999996</v>
      </c>
      <c r="E1060" s="2">
        <v>4639</v>
      </c>
      <c r="F1060" s="2">
        <v>26.6</v>
      </c>
      <c r="G1060" s="2">
        <v>123368.08</v>
      </c>
      <c r="H1060" s="2">
        <v>4637.87</v>
      </c>
      <c r="I1060">
        <f t="shared" si="16"/>
        <v>8.1549527314771358E-2</v>
      </c>
      <c r="J1060">
        <v>-7.9327441258898276E-2</v>
      </c>
    </row>
    <row r="1061" spans="1:10" ht="25.5">
      <c r="A1061" s="1" t="s">
        <v>1066</v>
      </c>
      <c r="B1061" s="2">
        <v>4639</v>
      </c>
      <c r="C1061" s="2">
        <v>4639</v>
      </c>
      <c r="D1061" s="2">
        <v>4624.5600000000004</v>
      </c>
      <c r="E1061" s="2">
        <v>4635.32</v>
      </c>
      <c r="F1061" s="2">
        <v>4.08</v>
      </c>
      <c r="G1061" s="2">
        <v>18889.45</v>
      </c>
      <c r="H1061" s="2">
        <v>4630.3900000000003</v>
      </c>
      <c r="I1061">
        <f t="shared" si="16"/>
        <v>-7.9327441258898276E-2</v>
      </c>
      <c r="J1061">
        <v>0.26794266630998664</v>
      </c>
    </row>
    <row r="1062" spans="1:10" ht="25.5">
      <c r="A1062" s="1" t="s">
        <v>1067</v>
      </c>
      <c r="B1062" s="2">
        <v>4638.9799999999996</v>
      </c>
      <c r="C1062" s="2">
        <v>4647.74</v>
      </c>
      <c r="D1062" s="2">
        <v>4628.9799999999996</v>
      </c>
      <c r="E1062" s="2">
        <v>4647.74</v>
      </c>
      <c r="F1062" s="2">
        <v>24.52</v>
      </c>
      <c r="G1062" s="2">
        <v>113794.71</v>
      </c>
      <c r="H1062" s="2">
        <v>4641.03</v>
      </c>
      <c r="I1062">
        <f t="shared" si="16"/>
        <v>0.26794266630998664</v>
      </c>
      <c r="J1062">
        <v>-0.16610223463445342</v>
      </c>
    </row>
    <row r="1063" spans="1:10" ht="25.5">
      <c r="A1063" s="1" t="s">
        <v>1068</v>
      </c>
      <c r="B1063" s="2">
        <v>4645</v>
      </c>
      <c r="C1063" s="2">
        <v>4647.53</v>
      </c>
      <c r="D1063" s="2">
        <v>4630.49</v>
      </c>
      <c r="E1063" s="2">
        <v>4640.0200000000004</v>
      </c>
      <c r="F1063" s="2">
        <v>50.25</v>
      </c>
      <c r="G1063" s="2">
        <v>233003.79</v>
      </c>
      <c r="H1063" s="2">
        <v>4636.74</v>
      </c>
      <c r="I1063">
        <f t="shared" si="16"/>
        <v>-0.16610223463445342</v>
      </c>
      <c r="J1063">
        <v>-0.29094702178007853</v>
      </c>
    </row>
    <row r="1064" spans="1:10" ht="25.5">
      <c r="A1064" s="1" t="s">
        <v>1069</v>
      </c>
      <c r="B1064" s="2">
        <v>4645.8</v>
      </c>
      <c r="C1064" s="2">
        <v>4645.8</v>
      </c>
      <c r="D1064" s="2">
        <v>4626.5200000000004</v>
      </c>
      <c r="E1064" s="2">
        <v>4626.5200000000004</v>
      </c>
      <c r="F1064" s="2">
        <v>17.309999999999999</v>
      </c>
      <c r="G1064" s="2">
        <v>80233.919999999998</v>
      </c>
      <c r="H1064" s="2">
        <v>4633.79</v>
      </c>
      <c r="I1064">
        <f t="shared" si="16"/>
        <v>-0.29094702178007853</v>
      </c>
      <c r="J1064">
        <v>-8.6025781797127693E-2</v>
      </c>
    </row>
    <row r="1065" spans="1:10" ht="25.5">
      <c r="A1065" s="1" t="s">
        <v>1070</v>
      </c>
      <c r="B1065" s="2">
        <v>4629.46</v>
      </c>
      <c r="C1065" s="2">
        <v>4629.47</v>
      </c>
      <c r="D1065" s="2">
        <v>4622.54</v>
      </c>
      <c r="E1065" s="2">
        <v>4622.54</v>
      </c>
      <c r="F1065" s="2">
        <v>17.309999999999999</v>
      </c>
      <c r="G1065" s="2">
        <v>80103.47</v>
      </c>
      <c r="H1065" s="2">
        <v>4627.2700000000004</v>
      </c>
      <c r="I1065">
        <f t="shared" si="16"/>
        <v>-8.6025781797127693E-2</v>
      </c>
      <c r="J1065">
        <v>0.17133437460790113</v>
      </c>
    </row>
    <row r="1066" spans="1:10" ht="25.5">
      <c r="A1066" s="1" t="s">
        <v>1071</v>
      </c>
      <c r="B1066" s="2">
        <v>4628.63</v>
      </c>
      <c r="C1066" s="2">
        <v>4635</v>
      </c>
      <c r="D1066" s="2">
        <v>4623.29</v>
      </c>
      <c r="E1066" s="2">
        <v>4630.46</v>
      </c>
      <c r="F1066" s="2">
        <v>57.83</v>
      </c>
      <c r="G1066" s="2">
        <v>267782.90000000002</v>
      </c>
      <c r="H1066" s="2">
        <v>4630.25</v>
      </c>
      <c r="I1066">
        <f t="shared" si="16"/>
        <v>0.17133437460790113</v>
      </c>
      <c r="J1066">
        <v>-7.77460554674992E-2</v>
      </c>
    </row>
    <row r="1067" spans="1:10" ht="25.5">
      <c r="A1067" s="1" t="s">
        <v>1072</v>
      </c>
      <c r="B1067" s="2">
        <v>4633.8599999999997</v>
      </c>
      <c r="C1067" s="2">
        <v>4633.9799999999996</v>
      </c>
      <c r="D1067" s="2">
        <v>4626.5600000000004</v>
      </c>
      <c r="E1067" s="2">
        <v>4626.8599999999997</v>
      </c>
      <c r="F1067" s="2">
        <v>19.07</v>
      </c>
      <c r="G1067" s="2">
        <v>88279</v>
      </c>
      <c r="H1067" s="2">
        <v>4628</v>
      </c>
      <c r="I1067">
        <f t="shared" si="16"/>
        <v>-7.77460554674992E-2</v>
      </c>
      <c r="J1067">
        <v>6.7648470020707549E-2</v>
      </c>
    </row>
    <row r="1068" spans="1:10" ht="25.5">
      <c r="A1068" s="1" t="s">
        <v>1073</v>
      </c>
      <c r="B1068" s="2">
        <v>4626.87</v>
      </c>
      <c r="C1068" s="2">
        <v>4632.9399999999996</v>
      </c>
      <c r="D1068" s="2">
        <v>4626.24</v>
      </c>
      <c r="E1068" s="2">
        <v>4629.99</v>
      </c>
      <c r="F1068" s="2">
        <v>9.7799999999999994</v>
      </c>
      <c r="G1068" s="2">
        <v>45277.94</v>
      </c>
      <c r="H1068" s="2">
        <v>4628.88</v>
      </c>
      <c r="I1068">
        <f t="shared" si="16"/>
        <v>6.7648470020707549E-2</v>
      </c>
      <c r="J1068">
        <v>8.6609258335335892E-2</v>
      </c>
    </row>
    <row r="1069" spans="1:10" ht="25.5">
      <c r="A1069" s="1" t="s">
        <v>1074</v>
      </c>
      <c r="B1069" s="2">
        <v>4632.97</v>
      </c>
      <c r="C1069" s="2">
        <v>4634.95</v>
      </c>
      <c r="D1069" s="2">
        <v>4627.04</v>
      </c>
      <c r="E1069" s="2">
        <v>4634</v>
      </c>
      <c r="F1069" s="2">
        <v>31.11</v>
      </c>
      <c r="G1069" s="2">
        <v>144144.04</v>
      </c>
      <c r="H1069" s="2">
        <v>4633.0600000000004</v>
      </c>
      <c r="I1069">
        <f t="shared" si="16"/>
        <v>8.6609258335335892E-2</v>
      </c>
      <c r="J1069">
        <v>1.7263703064311218E-2</v>
      </c>
    </row>
    <row r="1070" spans="1:10" ht="25.5">
      <c r="A1070" s="1" t="s">
        <v>1075</v>
      </c>
      <c r="B1070" s="2">
        <v>4634</v>
      </c>
      <c r="C1070" s="2">
        <v>4637.5</v>
      </c>
      <c r="D1070" s="2">
        <v>4626.54</v>
      </c>
      <c r="E1070" s="2">
        <v>4634.8</v>
      </c>
      <c r="F1070" s="2">
        <v>101.18</v>
      </c>
      <c r="G1070" s="2">
        <v>468779.52000000002</v>
      </c>
      <c r="H1070" s="2">
        <v>4632.9799999999996</v>
      </c>
      <c r="I1070">
        <f t="shared" si="16"/>
        <v>1.7263703064311218E-2</v>
      </c>
      <c r="J1070">
        <v>5.8254940882019032E-2</v>
      </c>
    </row>
    <row r="1071" spans="1:10" ht="25.5">
      <c r="A1071" s="1" t="s">
        <v>1076</v>
      </c>
      <c r="B1071" s="2">
        <v>4634.82</v>
      </c>
      <c r="C1071" s="2">
        <v>4637.5</v>
      </c>
      <c r="D1071" s="2">
        <v>4634.8100000000004</v>
      </c>
      <c r="E1071" s="2">
        <v>4637.5</v>
      </c>
      <c r="F1071" s="2">
        <v>15.15</v>
      </c>
      <c r="G1071" s="2">
        <v>70235.22</v>
      </c>
      <c r="H1071" s="2">
        <v>4636.04</v>
      </c>
      <c r="I1071">
        <f t="shared" si="16"/>
        <v>5.8254940882019032E-2</v>
      </c>
      <c r="J1071">
        <v>-1.725067385443175E-3</v>
      </c>
    </row>
    <row r="1072" spans="1:10" ht="25.5">
      <c r="A1072" s="1" t="s">
        <v>1077</v>
      </c>
      <c r="B1072" s="2">
        <v>4637.5</v>
      </c>
      <c r="C1072" s="2">
        <v>4637.5</v>
      </c>
      <c r="D1072" s="2">
        <v>4635.0200000000004</v>
      </c>
      <c r="E1072" s="2">
        <v>4637.42</v>
      </c>
      <c r="F1072" s="2">
        <v>24.8</v>
      </c>
      <c r="G1072" s="2">
        <v>114987.55</v>
      </c>
      <c r="H1072" s="2">
        <v>4637.26</v>
      </c>
      <c r="I1072">
        <f t="shared" si="16"/>
        <v>-1.725067385443175E-3</v>
      </c>
      <c r="J1072">
        <v>5.5634382911186116E-2</v>
      </c>
    </row>
    <row r="1073" spans="1:10" ht="25.5">
      <c r="A1073" s="1" t="s">
        <v>1078</v>
      </c>
      <c r="B1073" s="2">
        <v>4637.34</v>
      </c>
      <c r="C1073" s="2">
        <v>4640</v>
      </c>
      <c r="D1073" s="2">
        <v>4635</v>
      </c>
      <c r="E1073" s="2">
        <v>4640</v>
      </c>
      <c r="F1073" s="2">
        <v>42.19</v>
      </c>
      <c r="G1073" s="2">
        <v>195631.69</v>
      </c>
      <c r="H1073" s="2">
        <v>4637.3599999999997</v>
      </c>
      <c r="I1073">
        <f t="shared" si="16"/>
        <v>5.5634382911186116E-2</v>
      </c>
      <c r="J1073">
        <v>6.0129310344826797E-2</v>
      </c>
    </row>
    <row r="1074" spans="1:10" ht="25.5">
      <c r="A1074" s="1" t="s">
        <v>1079</v>
      </c>
      <c r="B1074" s="2">
        <v>4638.01</v>
      </c>
      <c r="C1074" s="2">
        <v>4645</v>
      </c>
      <c r="D1074" s="2">
        <v>4637.3599999999997</v>
      </c>
      <c r="E1074" s="2">
        <v>4642.79</v>
      </c>
      <c r="F1074" s="2">
        <v>46.2</v>
      </c>
      <c r="G1074" s="2">
        <v>214412.43</v>
      </c>
      <c r="H1074" s="2">
        <v>4640.82</v>
      </c>
      <c r="I1074">
        <f t="shared" si="16"/>
        <v>6.0129310344826797E-2</v>
      </c>
      <c r="J1074">
        <v>0.1333250050077561</v>
      </c>
    </row>
    <row r="1075" spans="1:10" ht="25.5">
      <c r="A1075" s="1" t="s">
        <v>1080</v>
      </c>
      <c r="B1075" s="2">
        <v>4645</v>
      </c>
      <c r="C1075" s="2">
        <v>4649</v>
      </c>
      <c r="D1075" s="2">
        <v>4644.6499999999996</v>
      </c>
      <c r="E1075" s="2">
        <v>4648.9799999999996</v>
      </c>
      <c r="F1075" s="2">
        <v>116.78</v>
      </c>
      <c r="G1075" s="2">
        <v>542708.52</v>
      </c>
      <c r="H1075" s="2">
        <v>4647.3</v>
      </c>
      <c r="I1075">
        <f t="shared" si="16"/>
        <v>0.1333250050077561</v>
      </c>
      <c r="J1075">
        <v>-8.5610176855989137E-2</v>
      </c>
    </row>
    <row r="1076" spans="1:10" ht="25.5">
      <c r="A1076" s="1" t="s">
        <v>1081</v>
      </c>
      <c r="B1076" s="2">
        <v>4648.9799999999996</v>
      </c>
      <c r="C1076" s="2">
        <v>4650</v>
      </c>
      <c r="D1076" s="2">
        <v>4640.3100000000004</v>
      </c>
      <c r="E1076" s="2">
        <v>4645</v>
      </c>
      <c r="F1076" s="2">
        <v>30.66</v>
      </c>
      <c r="G1076" s="2">
        <v>142472.84</v>
      </c>
      <c r="H1076" s="2">
        <v>4646.8999999999996</v>
      </c>
      <c r="I1076">
        <f t="shared" si="16"/>
        <v>-8.5610176855989137E-2</v>
      </c>
      <c r="J1076">
        <v>3.3584499461795481E-2</v>
      </c>
    </row>
    <row r="1077" spans="1:10" ht="25.5">
      <c r="A1077" s="1" t="s">
        <v>1082</v>
      </c>
      <c r="B1077" s="2">
        <v>4644.66</v>
      </c>
      <c r="C1077" s="2">
        <v>4646.5600000000004</v>
      </c>
      <c r="D1077" s="2">
        <v>4639.78</v>
      </c>
      <c r="E1077" s="2">
        <v>4646.5600000000004</v>
      </c>
      <c r="F1077" s="2">
        <v>14.81</v>
      </c>
      <c r="G1077" s="2">
        <v>68765.83</v>
      </c>
      <c r="H1077" s="2">
        <v>4644.4799999999996</v>
      </c>
      <c r="I1077">
        <f t="shared" si="16"/>
        <v>3.3584499461795481E-2</v>
      </c>
      <c r="J1077">
        <v>7.3818050342605745E-2</v>
      </c>
    </row>
    <row r="1078" spans="1:10" ht="25.5">
      <c r="A1078" s="1" t="s">
        <v>1083</v>
      </c>
      <c r="B1078" s="2">
        <v>4648.97</v>
      </c>
      <c r="C1078" s="2">
        <v>4650</v>
      </c>
      <c r="D1078" s="2">
        <v>4645.54</v>
      </c>
      <c r="E1078" s="2">
        <v>4649.99</v>
      </c>
      <c r="F1078" s="2">
        <v>121.47</v>
      </c>
      <c r="G1078" s="2">
        <v>564809.06000000006</v>
      </c>
      <c r="H1078" s="2">
        <v>4649.95</v>
      </c>
      <c r="I1078">
        <f t="shared" si="16"/>
        <v>7.3818050342605745E-2</v>
      </c>
      <c r="J1078">
        <v>0.48473222523059117</v>
      </c>
    </row>
    <row r="1079" spans="1:10" ht="25.5">
      <c r="A1079" s="1" t="s">
        <v>1084</v>
      </c>
      <c r="B1079" s="2">
        <v>4649.99</v>
      </c>
      <c r="C1079" s="2">
        <v>4672.53</v>
      </c>
      <c r="D1079" s="2">
        <v>4648.2700000000004</v>
      </c>
      <c r="E1079" s="2">
        <v>4672.53</v>
      </c>
      <c r="F1079" s="2">
        <v>392.4</v>
      </c>
      <c r="G1079" s="2">
        <v>1829431.66</v>
      </c>
      <c r="H1079" s="2">
        <v>4662.1400000000003</v>
      </c>
      <c r="I1079">
        <f t="shared" si="16"/>
        <v>0.48473222523059117</v>
      </c>
      <c r="J1079">
        <v>0.20267392611711976</v>
      </c>
    </row>
    <row r="1080" spans="1:10" ht="25.5">
      <c r="A1080" s="1" t="s">
        <v>1085</v>
      </c>
      <c r="B1080" s="2">
        <v>4672.59</v>
      </c>
      <c r="C1080" s="2">
        <v>4682</v>
      </c>
      <c r="D1080" s="2">
        <v>4670.01</v>
      </c>
      <c r="E1080" s="2">
        <v>4682</v>
      </c>
      <c r="F1080" s="2">
        <v>116.07</v>
      </c>
      <c r="G1080" s="2">
        <v>542742.16</v>
      </c>
      <c r="H1080" s="2">
        <v>4676.1499999999996</v>
      </c>
      <c r="I1080">
        <f t="shared" si="16"/>
        <v>0.20267392611711976</v>
      </c>
      <c r="J1080">
        <v>1.8154634771472954E-2</v>
      </c>
    </row>
    <row r="1081" spans="1:10" ht="25.5">
      <c r="A1081" s="1" t="s">
        <v>1086</v>
      </c>
      <c r="B1081" s="2">
        <v>4682</v>
      </c>
      <c r="C1081" s="2">
        <v>4689.3100000000004</v>
      </c>
      <c r="D1081" s="2">
        <v>4675</v>
      </c>
      <c r="E1081" s="2">
        <v>4682.8500000000004</v>
      </c>
      <c r="F1081" s="2">
        <v>49.5</v>
      </c>
      <c r="G1081" s="2">
        <v>231872.94</v>
      </c>
      <c r="H1081" s="2">
        <v>4684.26</v>
      </c>
      <c r="I1081">
        <f t="shared" si="16"/>
        <v>1.8154634771472954E-2</v>
      </c>
      <c r="J1081">
        <v>0.36622996679371828</v>
      </c>
    </row>
    <row r="1082" spans="1:10" ht="25.5">
      <c r="A1082" s="1" t="s">
        <v>1087</v>
      </c>
      <c r="B1082" s="2">
        <v>4680</v>
      </c>
      <c r="C1082" s="2">
        <v>4701.4799999999996</v>
      </c>
      <c r="D1082" s="2">
        <v>4678</v>
      </c>
      <c r="E1082" s="2">
        <v>4700</v>
      </c>
      <c r="F1082" s="2">
        <v>168.08</v>
      </c>
      <c r="G1082" s="2">
        <v>789150.71</v>
      </c>
      <c r="H1082" s="2">
        <v>4695.13</v>
      </c>
      <c r="I1082">
        <f t="shared" si="16"/>
        <v>0.36622996679371828</v>
      </c>
      <c r="J1082">
        <v>0.38106382978723097</v>
      </c>
    </row>
    <row r="1083" spans="1:10" ht="25.5">
      <c r="A1083" s="1" t="s">
        <v>1088</v>
      </c>
      <c r="B1083" s="2">
        <v>4700</v>
      </c>
      <c r="C1083" s="2">
        <v>4717.91</v>
      </c>
      <c r="D1083" s="2">
        <v>4693.03</v>
      </c>
      <c r="E1083" s="2">
        <v>4717.91</v>
      </c>
      <c r="F1083" s="2">
        <v>121.35</v>
      </c>
      <c r="G1083" s="2">
        <v>572027.35</v>
      </c>
      <c r="H1083" s="2">
        <v>4713.72</v>
      </c>
      <c r="I1083">
        <f t="shared" si="16"/>
        <v>0.38106382978723097</v>
      </c>
      <c r="J1083">
        <v>-0.77131611243112774</v>
      </c>
    </row>
    <row r="1084" spans="1:10" ht="25.5">
      <c r="A1084" s="1" t="s">
        <v>1089</v>
      </c>
      <c r="B1084" s="2">
        <v>4717.91</v>
      </c>
      <c r="C1084" s="2">
        <v>4717.91</v>
      </c>
      <c r="D1084" s="2">
        <v>4671.09</v>
      </c>
      <c r="E1084" s="2">
        <v>4681.5200000000004</v>
      </c>
      <c r="F1084" s="2">
        <v>139.72</v>
      </c>
      <c r="G1084" s="2">
        <v>655322.27</v>
      </c>
      <c r="H1084" s="2">
        <v>4690.3100000000004</v>
      </c>
      <c r="I1084">
        <f t="shared" si="16"/>
        <v>-0.77131611243112774</v>
      </c>
      <c r="J1084">
        <v>0.33856525231120349</v>
      </c>
    </row>
    <row r="1085" spans="1:10" ht="25.5">
      <c r="A1085" s="1" t="s">
        <v>1090</v>
      </c>
      <c r="B1085" s="2">
        <v>4681.53</v>
      </c>
      <c r="C1085" s="2">
        <v>4715.99</v>
      </c>
      <c r="D1085" s="2">
        <v>4680.1099999999997</v>
      </c>
      <c r="E1085" s="2">
        <v>4697.37</v>
      </c>
      <c r="F1085" s="2">
        <v>200.46</v>
      </c>
      <c r="G1085" s="2">
        <v>943644.95</v>
      </c>
      <c r="H1085" s="2">
        <v>4707.47</v>
      </c>
      <c r="I1085">
        <f t="shared" si="16"/>
        <v>0.33856525231120349</v>
      </c>
      <c r="J1085">
        <v>-0.36999427339128299</v>
      </c>
    </row>
    <row r="1086" spans="1:10" ht="25.5">
      <c r="A1086" s="1" t="s">
        <v>1091</v>
      </c>
      <c r="B1086" s="2">
        <v>4699.5200000000004</v>
      </c>
      <c r="C1086" s="2">
        <v>4711.4799999999996</v>
      </c>
      <c r="D1086" s="2">
        <v>4679</v>
      </c>
      <c r="E1086" s="2">
        <v>4679.99</v>
      </c>
      <c r="F1086" s="2">
        <v>65.41</v>
      </c>
      <c r="G1086" s="2">
        <v>307244.7</v>
      </c>
      <c r="H1086" s="2">
        <v>4696.93</v>
      </c>
      <c r="I1086">
        <f t="shared" si="16"/>
        <v>-0.36999427339128299</v>
      </c>
      <c r="J1086">
        <v>0.31538528928481085</v>
      </c>
    </row>
    <row r="1087" spans="1:10" ht="25.5">
      <c r="A1087" s="1" t="s">
        <v>1092</v>
      </c>
      <c r="B1087" s="2">
        <v>4679.99</v>
      </c>
      <c r="C1087" s="2">
        <v>4700</v>
      </c>
      <c r="D1087" s="2">
        <v>4679</v>
      </c>
      <c r="E1087" s="2">
        <v>4694.75</v>
      </c>
      <c r="F1087" s="2">
        <v>42.18</v>
      </c>
      <c r="G1087" s="2">
        <v>197748.52</v>
      </c>
      <c r="H1087" s="2">
        <v>4687.78</v>
      </c>
      <c r="I1087">
        <f t="shared" si="16"/>
        <v>0.31538528928481085</v>
      </c>
      <c r="J1087">
        <v>9.6490760956382024E-2</v>
      </c>
    </row>
    <row r="1088" spans="1:10" ht="25.5">
      <c r="A1088" s="1" t="s">
        <v>1093</v>
      </c>
      <c r="B1088" s="2">
        <v>4692.1099999999997</v>
      </c>
      <c r="C1088" s="2">
        <v>4699.6000000000004</v>
      </c>
      <c r="D1088" s="2">
        <v>4685.25</v>
      </c>
      <c r="E1088" s="2">
        <v>4699.28</v>
      </c>
      <c r="F1088" s="2">
        <v>14.77</v>
      </c>
      <c r="G1088" s="2">
        <v>69344.36</v>
      </c>
      <c r="H1088" s="2">
        <v>4696.46</v>
      </c>
      <c r="I1088">
        <f t="shared" si="16"/>
        <v>9.6490760956382024E-2</v>
      </c>
      <c r="J1088">
        <v>0.20343541989411998</v>
      </c>
    </row>
    <row r="1089" spans="1:10" ht="25.5">
      <c r="A1089" s="1" t="s">
        <v>1094</v>
      </c>
      <c r="B1089" s="2">
        <v>4699.2700000000004</v>
      </c>
      <c r="C1089" s="2">
        <v>4710</v>
      </c>
      <c r="D1089" s="2">
        <v>4694.01</v>
      </c>
      <c r="E1089" s="2">
        <v>4708.84</v>
      </c>
      <c r="F1089" s="2">
        <v>52.5</v>
      </c>
      <c r="G1089" s="2">
        <v>247079.59</v>
      </c>
      <c r="H1089" s="2">
        <v>4706.1099999999997</v>
      </c>
      <c r="I1089">
        <f t="shared" si="16"/>
        <v>0.20343541989411998</v>
      </c>
      <c r="J1089">
        <v>0.2157643920795749</v>
      </c>
    </row>
    <row r="1090" spans="1:10" ht="25.5">
      <c r="A1090" s="1" t="s">
        <v>1095</v>
      </c>
      <c r="B1090" s="2">
        <v>4701.57</v>
      </c>
      <c r="C1090" s="2">
        <v>4719</v>
      </c>
      <c r="D1090" s="2">
        <v>4700.25</v>
      </c>
      <c r="E1090" s="2">
        <v>4719</v>
      </c>
      <c r="F1090" s="2">
        <v>46.56</v>
      </c>
      <c r="G1090" s="2">
        <v>219436.66</v>
      </c>
      <c r="H1090" s="2">
        <v>4712.9399999999996</v>
      </c>
      <c r="I1090">
        <f t="shared" si="16"/>
        <v>0.2157643920795749</v>
      </c>
      <c r="J1090">
        <v>0.29010383555837255</v>
      </c>
    </row>
    <row r="1091" spans="1:10" ht="25.5">
      <c r="A1091" s="1" t="s">
        <v>1096</v>
      </c>
      <c r="B1091" s="2">
        <v>4719</v>
      </c>
      <c r="C1091" s="2">
        <v>4741.5</v>
      </c>
      <c r="D1091" s="2">
        <v>4719</v>
      </c>
      <c r="E1091" s="2">
        <v>4732.6899999999996</v>
      </c>
      <c r="F1091" s="2">
        <v>171.87</v>
      </c>
      <c r="G1091" s="2">
        <v>812839.5</v>
      </c>
      <c r="H1091" s="2">
        <v>4729.51</v>
      </c>
      <c r="I1091">
        <f t="shared" si="16"/>
        <v>0.29010383555837255</v>
      </c>
      <c r="J1091">
        <v>8.2405566390373053E-2</v>
      </c>
    </row>
    <row r="1092" spans="1:10" ht="25.5">
      <c r="A1092" s="1" t="s">
        <v>1097</v>
      </c>
      <c r="B1092" s="2">
        <v>4732.6899999999996</v>
      </c>
      <c r="C1092" s="2">
        <v>4741.5</v>
      </c>
      <c r="D1092" s="2">
        <v>4725.01</v>
      </c>
      <c r="E1092" s="2">
        <v>4736.59</v>
      </c>
      <c r="F1092" s="2">
        <v>31.84</v>
      </c>
      <c r="G1092" s="2">
        <v>150831.81</v>
      </c>
      <c r="H1092" s="2">
        <v>4737.16</v>
      </c>
      <c r="I1092">
        <f t="shared" ref="I1091:J1155" si="17">100*((E1092-E1091)/E1091)</f>
        <v>8.2405566390373053E-2</v>
      </c>
      <c r="J1092">
        <v>-4.6446916452549579E-2</v>
      </c>
    </row>
    <row r="1093" spans="1:10" ht="25.5">
      <c r="A1093" s="1" t="s">
        <v>1098</v>
      </c>
      <c r="B1093" s="2">
        <v>4739</v>
      </c>
      <c r="C1093" s="2">
        <v>4741.5</v>
      </c>
      <c r="D1093" s="2">
        <v>4730</v>
      </c>
      <c r="E1093" s="2">
        <v>4734.3900000000003</v>
      </c>
      <c r="F1093" s="2">
        <v>84.44</v>
      </c>
      <c r="G1093" s="2">
        <v>400141.99</v>
      </c>
      <c r="H1093" s="2">
        <v>4738.8500000000004</v>
      </c>
      <c r="I1093">
        <f t="shared" si="17"/>
        <v>-4.6446916452549579E-2</v>
      </c>
      <c r="J1093">
        <v>0.38019681521801119</v>
      </c>
    </row>
    <row r="1094" spans="1:10" ht="25.5">
      <c r="A1094" s="1" t="s">
        <v>1099</v>
      </c>
      <c r="B1094" s="2">
        <v>4740.97</v>
      </c>
      <c r="C1094" s="2">
        <v>4752.3900000000003</v>
      </c>
      <c r="D1094" s="2">
        <v>4733.0600000000004</v>
      </c>
      <c r="E1094" s="2">
        <v>4752.3900000000003</v>
      </c>
      <c r="F1094" s="2">
        <v>104.51</v>
      </c>
      <c r="G1094" s="2">
        <v>495999.31</v>
      </c>
      <c r="H1094" s="2">
        <v>4746.0600000000004</v>
      </c>
      <c r="I1094">
        <f t="shared" si="17"/>
        <v>0.38019681521801119</v>
      </c>
      <c r="J1094">
        <v>0.55782458931188961</v>
      </c>
    </row>
    <row r="1095" spans="1:10" ht="25.5">
      <c r="A1095" s="1" t="s">
        <v>1100</v>
      </c>
      <c r="B1095" s="2">
        <v>4753.5</v>
      </c>
      <c r="C1095" s="2">
        <v>4778.8999999999996</v>
      </c>
      <c r="D1095" s="2">
        <v>4750</v>
      </c>
      <c r="E1095" s="2">
        <v>4778.8999999999996</v>
      </c>
      <c r="F1095" s="2">
        <v>155.81</v>
      </c>
      <c r="G1095" s="2">
        <v>742398.01</v>
      </c>
      <c r="H1095" s="2">
        <v>4764.8</v>
      </c>
      <c r="I1095">
        <f t="shared" si="17"/>
        <v>0.55782458931188961</v>
      </c>
      <c r="J1095">
        <v>0.51769235598151653</v>
      </c>
    </row>
    <row r="1096" spans="1:10" ht="25.5">
      <c r="A1096" s="1" t="s">
        <v>1101</v>
      </c>
      <c r="B1096" s="2">
        <v>4779</v>
      </c>
      <c r="C1096" s="2">
        <v>4808</v>
      </c>
      <c r="D1096" s="2">
        <v>4779</v>
      </c>
      <c r="E1096" s="2">
        <v>4803.6400000000003</v>
      </c>
      <c r="F1096" s="2">
        <v>170.88</v>
      </c>
      <c r="G1096" s="2">
        <v>819146.94</v>
      </c>
      <c r="H1096" s="2">
        <v>4793.5600000000004</v>
      </c>
      <c r="I1096">
        <f t="shared" si="17"/>
        <v>0.51769235598151653</v>
      </c>
      <c r="J1096">
        <v>-0.17986360343406929</v>
      </c>
    </row>
    <row r="1097" spans="1:10" ht="25.5">
      <c r="A1097" s="1" t="s">
        <v>1102</v>
      </c>
      <c r="B1097" s="2">
        <v>4801.34</v>
      </c>
      <c r="C1097" s="2">
        <v>4808</v>
      </c>
      <c r="D1097" s="2">
        <v>4775.03</v>
      </c>
      <c r="E1097" s="2">
        <v>4795</v>
      </c>
      <c r="F1097" s="2">
        <v>102.66</v>
      </c>
      <c r="G1097" s="2">
        <v>492140.22</v>
      </c>
      <c r="H1097" s="2">
        <v>4793.67</v>
      </c>
      <c r="I1097">
        <f t="shared" si="17"/>
        <v>-0.17986360343406929</v>
      </c>
      <c r="J1097">
        <v>0.10427528675703858</v>
      </c>
    </row>
    <row r="1098" spans="1:10" ht="25.5">
      <c r="A1098" s="1" t="s">
        <v>1103</v>
      </c>
      <c r="B1098" s="2">
        <v>4799.04</v>
      </c>
      <c r="C1098" s="2">
        <v>4803.51</v>
      </c>
      <c r="D1098" s="2">
        <v>4788.08</v>
      </c>
      <c r="E1098" s="2">
        <v>4800</v>
      </c>
      <c r="F1098" s="2">
        <v>29.78</v>
      </c>
      <c r="G1098" s="2">
        <v>142960.91</v>
      </c>
      <c r="H1098" s="2">
        <v>4799.92</v>
      </c>
      <c r="I1098">
        <f t="shared" si="17"/>
        <v>0.10427528675703858</v>
      </c>
      <c r="J1098">
        <v>0.41666666666666669</v>
      </c>
    </row>
    <row r="1099" spans="1:10" ht="25.5">
      <c r="A1099" s="1" t="s">
        <v>1104</v>
      </c>
      <c r="B1099" s="2">
        <v>4800</v>
      </c>
      <c r="C1099" s="2">
        <v>4820</v>
      </c>
      <c r="D1099" s="2">
        <v>4798.13</v>
      </c>
      <c r="E1099" s="2">
        <v>4820</v>
      </c>
      <c r="F1099" s="2">
        <v>179.19</v>
      </c>
      <c r="G1099" s="2">
        <v>862171.48</v>
      </c>
      <c r="H1099" s="2">
        <v>4811.49</v>
      </c>
      <c r="I1099">
        <f t="shared" si="17"/>
        <v>0.41666666666666669</v>
      </c>
      <c r="J1099">
        <v>0.4526970954356786</v>
      </c>
    </row>
    <row r="1100" spans="1:10" ht="25.5">
      <c r="A1100" s="1" t="s">
        <v>1105</v>
      </c>
      <c r="B1100" s="2">
        <v>4820</v>
      </c>
      <c r="C1100" s="2">
        <v>4861</v>
      </c>
      <c r="D1100" s="2">
        <v>4819.99</v>
      </c>
      <c r="E1100" s="2">
        <v>4841.82</v>
      </c>
      <c r="F1100" s="2">
        <v>325.48</v>
      </c>
      <c r="G1100" s="2">
        <v>1574667.79</v>
      </c>
      <c r="H1100" s="2">
        <v>4837.95</v>
      </c>
      <c r="I1100">
        <f t="shared" si="17"/>
        <v>0.4526970954356786</v>
      </c>
      <c r="J1100">
        <v>-0.45850527281063358</v>
      </c>
    </row>
    <row r="1101" spans="1:10" ht="25.5">
      <c r="A1101" s="1" t="s">
        <v>1106</v>
      </c>
      <c r="B1101" s="2">
        <v>4841.79</v>
      </c>
      <c r="C1101" s="2">
        <v>4844.6499999999996</v>
      </c>
      <c r="D1101" s="2">
        <v>4812.9799999999996</v>
      </c>
      <c r="E1101" s="2">
        <v>4819.62</v>
      </c>
      <c r="F1101" s="2">
        <v>104.33</v>
      </c>
      <c r="G1101" s="2">
        <v>503562.04</v>
      </c>
      <c r="H1101" s="2">
        <v>4826.41</v>
      </c>
      <c r="I1101">
        <f t="shared" si="17"/>
        <v>-0.45850527281063358</v>
      </c>
      <c r="J1101">
        <v>0.11183454297227433</v>
      </c>
    </row>
    <row r="1102" spans="1:10" ht="25.5">
      <c r="A1102" s="1" t="s">
        <v>1107</v>
      </c>
      <c r="B1102" s="2">
        <v>4819.62</v>
      </c>
      <c r="C1102" s="2">
        <v>4832.3999999999996</v>
      </c>
      <c r="D1102" s="2">
        <v>4813.5200000000004</v>
      </c>
      <c r="E1102" s="2">
        <v>4825.01</v>
      </c>
      <c r="F1102" s="2">
        <v>52.38</v>
      </c>
      <c r="G1102" s="2">
        <v>252703.38</v>
      </c>
      <c r="H1102" s="2">
        <v>4824.25</v>
      </c>
      <c r="I1102">
        <f t="shared" si="17"/>
        <v>0.11183454297227433</v>
      </c>
      <c r="J1102">
        <v>0.75046476587613364</v>
      </c>
    </row>
    <row r="1103" spans="1:10" ht="25.5">
      <c r="A1103" s="1" t="s">
        <v>1108</v>
      </c>
      <c r="B1103" s="2">
        <v>4827.87</v>
      </c>
      <c r="C1103" s="2">
        <v>4865</v>
      </c>
      <c r="D1103" s="2">
        <v>4823.8100000000004</v>
      </c>
      <c r="E1103" s="2">
        <v>4861.22</v>
      </c>
      <c r="F1103" s="2">
        <v>180.57</v>
      </c>
      <c r="G1103" s="2">
        <v>876223.69</v>
      </c>
      <c r="H1103" s="2">
        <v>4852.51</v>
      </c>
      <c r="I1103">
        <f t="shared" si="17"/>
        <v>0.75046476587613364</v>
      </c>
      <c r="J1103">
        <v>-0.4542069686210442</v>
      </c>
    </row>
    <row r="1104" spans="1:10" ht="25.5">
      <c r="A1104" s="1" t="s">
        <v>1109</v>
      </c>
      <c r="B1104" s="2">
        <v>4861.22</v>
      </c>
      <c r="C1104" s="2">
        <v>4861.22</v>
      </c>
      <c r="D1104" s="2">
        <v>4830</v>
      </c>
      <c r="E1104" s="2">
        <v>4839.1400000000003</v>
      </c>
      <c r="F1104" s="2">
        <v>126.05</v>
      </c>
      <c r="G1104" s="2">
        <v>610492.22</v>
      </c>
      <c r="H1104" s="2">
        <v>4843.3500000000004</v>
      </c>
      <c r="I1104">
        <f t="shared" si="17"/>
        <v>-0.4542069686210442</v>
      </c>
      <c r="J1104">
        <v>-1.2221179796410173</v>
      </c>
    </row>
    <row r="1105" spans="1:10" ht="25.5">
      <c r="A1105" s="1" t="s">
        <v>1110</v>
      </c>
      <c r="B1105" s="2">
        <v>4830.01</v>
      </c>
      <c r="C1105" s="2">
        <v>4842.9799999999996</v>
      </c>
      <c r="D1105" s="2">
        <v>4777.04</v>
      </c>
      <c r="E1105" s="2">
        <v>4780</v>
      </c>
      <c r="F1105" s="2">
        <v>295.41000000000003</v>
      </c>
      <c r="G1105" s="2">
        <v>1420236.44</v>
      </c>
      <c r="H1105" s="2">
        <v>4807.6400000000003</v>
      </c>
      <c r="I1105">
        <f t="shared" si="17"/>
        <v>-1.2221179796410173</v>
      </c>
      <c r="J1105">
        <v>-0.13661087866108254</v>
      </c>
    </row>
    <row r="1106" spans="1:10" ht="25.5">
      <c r="A1106" s="1" t="s">
        <v>1111</v>
      </c>
      <c r="B1106" s="2">
        <v>4777</v>
      </c>
      <c r="C1106" s="2">
        <v>4812.9799999999996</v>
      </c>
      <c r="D1106" s="2">
        <v>4771</v>
      </c>
      <c r="E1106" s="2">
        <v>4773.47</v>
      </c>
      <c r="F1106" s="2">
        <v>152.47</v>
      </c>
      <c r="G1106" s="2">
        <v>730966.47</v>
      </c>
      <c r="H1106" s="2">
        <v>4794.21</v>
      </c>
      <c r="I1106">
        <f t="shared" si="17"/>
        <v>-0.13661087866108254</v>
      </c>
      <c r="J1106">
        <v>4.4202645035994206E-2</v>
      </c>
    </row>
    <row r="1107" spans="1:10" ht="25.5">
      <c r="A1107" s="1" t="s">
        <v>1112</v>
      </c>
      <c r="B1107" s="2">
        <v>4771</v>
      </c>
      <c r="C1107" s="2">
        <v>4779.17</v>
      </c>
      <c r="D1107" s="2">
        <v>4746</v>
      </c>
      <c r="E1107" s="2">
        <v>4775.58</v>
      </c>
      <c r="F1107" s="2">
        <v>242.4</v>
      </c>
      <c r="G1107" s="2">
        <v>1154353.8700000001</v>
      </c>
      <c r="H1107" s="2">
        <v>4762.2700000000004</v>
      </c>
      <c r="I1107">
        <f t="shared" si="17"/>
        <v>4.4202645035994206E-2</v>
      </c>
      <c r="J1107">
        <v>0.60976886577127576</v>
      </c>
    </row>
    <row r="1108" spans="1:10" ht="25.5">
      <c r="A1108" s="1" t="s">
        <v>1113</v>
      </c>
      <c r="B1108" s="2">
        <v>4775.58</v>
      </c>
      <c r="C1108" s="2">
        <v>4818</v>
      </c>
      <c r="D1108" s="2">
        <v>4775.58</v>
      </c>
      <c r="E1108" s="2">
        <v>4804.7</v>
      </c>
      <c r="F1108" s="2">
        <v>244.94</v>
      </c>
      <c r="G1108" s="2">
        <v>1175799.24</v>
      </c>
      <c r="H1108" s="2">
        <v>4800.3999999999996</v>
      </c>
      <c r="I1108">
        <f t="shared" si="17"/>
        <v>0.60976886577127576</v>
      </c>
      <c r="J1108">
        <v>-0.24080587757819863</v>
      </c>
    </row>
    <row r="1109" spans="1:10" ht="25.5">
      <c r="A1109" s="1" t="s">
        <v>1114</v>
      </c>
      <c r="B1109" s="2">
        <v>4804.7</v>
      </c>
      <c r="C1109" s="2">
        <v>4812.92</v>
      </c>
      <c r="D1109" s="2">
        <v>4793.13</v>
      </c>
      <c r="E1109" s="2">
        <v>4793.13</v>
      </c>
      <c r="F1109" s="2">
        <v>50.65</v>
      </c>
      <c r="G1109" s="2">
        <v>243395.21</v>
      </c>
      <c r="H1109" s="2">
        <v>4805.37</v>
      </c>
      <c r="I1109">
        <f t="shared" si="17"/>
        <v>-0.24080587757819863</v>
      </c>
      <c r="J1109">
        <v>0.13581939150409478</v>
      </c>
    </row>
    <row r="1110" spans="1:10" ht="25.5">
      <c r="A1110" s="1" t="s">
        <v>1115</v>
      </c>
      <c r="B1110" s="2">
        <v>4796.68</v>
      </c>
      <c r="C1110" s="2">
        <v>4799.6400000000003</v>
      </c>
      <c r="D1110" s="2">
        <v>4789.04</v>
      </c>
      <c r="E1110" s="2">
        <v>4799.6400000000003</v>
      </c>
      <c r="F1110" s="2">
        <v>47.82</v>
      </c>
      <c r="G1110" s="2">
        <v>229092.96</v>
      </c>
      <c r="H1110" s="2">
        <v>4790.88</v>
      </c>
      <c r="I1110">
        <f t="shared" si="17"/>
        <v>0.13581939150409478</v>
      </c>
      <c r="J1110">
        <v>-0.27252043903292594</v>
      </c>
    </row>
    <row r="1111" spans="1:10" ht="25.5">
      <c r="A1111" s="1" t="s">
        <v>1116</v>
      </c>
      <c r="B1111" s="2">
        <v>4799.66</v>
      </c>
      <c r="C1111" s="2">
        <v>4799.99</v>
      </c>
      <c r="D1111" s="2">
        <v>4778</v>
      </c>
      <c r="E1111" s="2">
        <v>4786.5600000000004</v>
      </c>
      <c r="F1111" s="2">
        <v>69.25</v>
      </c>
      <c r="G1111" s="2">
        <v>331785.93</v>
      </c>
      <c r="H1111" s="2">
        <v>4791.05</v>
      </c>
      <c r="I1111">
        <f t="shared" si="17"/>
        <v>-0.27252043903292594</v>
      </c>
      <c r="J1111">
        <v>0.18217676159913057</v>
      </c>
    </row>
    <row r="1112" spans="1:10" ht="25.5">
      <c r="A1112" s="1" t="s">
        <v>1117</v>
      </c>
      <c r="B1112" s="2">
        <v>4786.55</v>
      </c>
      <c r="C1112" s="2">
        <v>4799.51</v>
      </c>
      <c r="D1112" s="2">
        <v>4765.21</v>
      </c>
      <c r="E1112" s="2">
        <v>4795.28</v>
      </c>
      <c r="F1112" s="2">
        <v>117.85</v>
      </c>
      <c r="G1112" s="2">
        <v>563473.6</v>
      </c>
      <c r="H1112" s="2">
        <v>4781.13</v>
      </c>
      <c r="I1112">
        <f t="shared" si="17"/>
        <v>0.18217676159913057</v>
      </c>
      <c r="J1112">
        <v>9.8638661350337692E-2</v>
      </c>
    </row>
    <row r="1113" spans="1:10" ht="25.5">
      <c r="A1113" s="1" t="s">
        <v>1118</v>
      </c>
      <c r="B1113" s="2">
        <v>4796.01</v>
      </c>
      <c r="C1113" s="2">
        <v>4810.95</v>
      </c>
      <c r="D1113" s="2">
        <v>4796.01</v>
      </c>
      <c r="E1113" s="2">
        <v>4800.01</v>
      </c>
      <c r="F1113" s="2">
        <v>47.52</v>
      </c>
      <c r="G1113" s="2">
        <v>228300.34</v>
      </c>
      <c r="H1113" s="2">
        <v>4804.38</v>
      </c>
      <c r="I1113">
        <f t="shared" si="17"/>
        <v>9.8638661350337692E-2</v>
      </c>
      <c r="J1113">
        <v>7.2083183160035841E-2</v>
      </c>
    </row>
    <row r="1114" spans="1:10" ht="25.5">
      <c r="A1114" s="1" t="s">
        <v>1119</v>
      </c>
      <c r="B1114" s="2">
        <v>4807.18</v>
      </c>
      <c r="C1114" s="2">
        <v>4807.18</v>
      </c>
      <c r="D1114" s="2">
        <v>4792.01</v>
      </c>
      <c r="E1114" s="2">
        <v>4803.47</v>
      </c>
      <c r="F1114" s="2">
        <v>42.18</v>
      </c>
      <c r="G1114" s="2">
        <v>202384</v>
      </c>
      <c r="H1114" s="2">
        <v>4798</v>
      </c>
      <c r="I1114">
        <f t="shared" si="17"/>
        <v>7.2083183160035841E-2</v>
      </c>
      <c r="J1114">
        <v>0.4078301727709373</v>
      </c>
    </row>
    <row r="1115" spans="1:10" ht="25.5">
      <c r="A1115" s="1" t="s">
        <v>1120</v>
      </c>
      <c r="B1115" s="2">
        <v>4803.3999999999996</v>
      </c>
      <c r="C1115" s="2">
        <v>4834.8500000000004</v>
      </c>
      <c r="D1115" s="2">
        <v>4803.3999999999996</v>
      </c>
      <c r="E1115" s="2">
        <v>4823.0600000000004</v>
      </c>
      <c r="F1115" s="2">
        <v>119.83</v>
      </c>
      <c r="G1115" s="2">
        <v>577146.22</v>
      </c>
      <c r="H1115" s="2">
        <v>4816.2</v>
      </c>
      <c r="I1115">
        <f t="shared" si="17"/>
        <v>0.4078301727709373</v>
      </c>
      <c r="J1115">
        <v>5.4529696914390434E-2</v>
      </c>
    </row>
    <row r="1116" spans="1:10" ht="25.5">
      <c r="A1116" s="1" t="s">
        <v>1121</v>
      </c>
      <c r="B1116" s="2">
        <v>4826.74</v>
      </c>
      <c r="C1116" s="2">
        <v>4829.82</v>
      </c>
      <c r="D1116" s="2">
        <v>4807.22</v>
      </c>
      <c r="E1116" s="2">
        <v>4825.6899999999996</v>
      </c>
      <c r="F1116" s="2">
        <v>52.29</v>
      </c>
      <c r="G1116" s="2">
        <v>252177.84</v>
      </c>
      <c r="H1116" s="2">
        <v>4822.37</v>
      </c>
      <c r="I1116">
        <f t="shared" si="17"/>
        <v>5.4529696914390434E-2</v>
      </c>
      <c r="J1116">
        <v>0.23064059232980383</v>
      </c>
    </row>
    <row r="1117" spans="1:10" ht="25.5">
      <c r="A1117" s="1" t="s">
        <v>1122</v>
      </c>
      <c r="B1117" s="2">
        <v>4829.66</v>
      </c>
      <c r="C1117" s="2">
        <v>4837.05</v>
      </c>
      <c r="D1117" s="2">
        <v>4826.62</v>
      </c>
      <c r="E1117" s="2">
        <v>4836.82</v>
      </c>
      <c r="F1117" s="2">
        <v>62.66</v>
      </c>
      <c r="G1117" s="2">
        <v>302773.15000000002</v>
      </c>
      <c r="H1117" s="2">
        <v>4832.2299999999996</v>
      </c>
      <c r="I1117">
        <f t="shared" si="17"/>
        <v>0.23064059232980383</v>
      </c>
      <c r="J1117">
        <v>-0.45112284517512979</v>
      </c>
    </row>
    <row r="1118" spans="1:10" ht="25.5">
      <c r="A1118" s="1" t="s">
        <v>1123</v>
      </c>
      <c r="B1118" s="2">
        <v>4836.8100000000004</v>
      </c>
      <c r="C1118" s="2">
        <v>4837.04</v>
      </c>
      <c r="D1118" s="2">
        <v>4807</v>
      </c>
      <c r="E1118" s="2">
        <v>4815</v>
      </c>
      <c r="F1118" s="2">
        <v>55.35</v>
      </c>
      <c r="G1118" s="2">
        <v>266678.89</v>
      </c>
      <c r="H1118" s="2">
        <v>4817.7299999999996</v>
      </c>
      <c r="I1118">
        <f t="shared" si="17"/>
        <v>-0.45112284517512979</v>
      </c>
      <c r="J1118">
        <v>-7.8296988577371482E-2</v>
      </c>
    </row>
    <row r="1119" spans="1:10" ht="25.5">
      <c r="A1119" s="1" t="s">
        <v>1124</v>
      </c>
      <c r="B1119" s="2">
        <v>4814.99</v>
      </c>
      <c r="C1119" s="2">
        <v>4816.83</v>
      </c>
      <c r="D1119" s="2">
        <v>4808.8</v>
      </c>
      <c r="E1119" s="2">
        <v>4811.2299999999996</v>
      </c>
      <c r="F1119" s="2">
        <v>45.15</v>
      </c>
      <c r="G1119" s="2">
        <v>217388.04</v>
      </c>
      <c r="H1119" s="2">
        <v>4815.17</v>
      </c>
      <c r="I1119">
        <f t="shared" si="17"/>
        <v>-7.8296988577371482E-2</v>
      </c>
      <c r="J1119">
        <v>-0.25482049288849856</v>
      </c>
    </row>
    <row r="1120" spans="1:10" ht="25.5">
      <c r="A1120" s="1" t="s">
        <v>1125</v>
      </c>
      <c r="B1120" s="2">
        <v>4810.8500000000004</v>
      </c>
      <c r="C1120" s="2">
        <v>4810.8500000000004</v>
      </c>
      <c r="D1120" s="2">
        <v>4789.0600000000004</v>
      </c>
      <c r="E1120" s="2">
        <v>4798.97</v>
      </c>
      <c r="F1120" s="2">
        <v>33.83</v>
      </c>
      <c r="G1120" s="2">
        <v>162261.20000000001</v>
      </c>
      <c r="H1120" s="2">
        <v>4795.9399999999996</v>
      </c>
      <c r="I1120">
        <f t="shared" si="17"/>
        <v>-0.25482049288849856</v>
      </c>
      <c r="J1120">
        <v>0.13419546277637909</v>
      </c>
    </row>
    <row r="1121" spans="1:10" ht="25.5">
      <c r="A1121" s="1" t="s">
        <v>1126</v>
      </c>
      <c r="B1121" s="2">
        <v>4798.97</v>
      </c>
      <c r="C1121" s="2">
        <v>4809.57</v>
      </c>
      <c r="D1121" s="2">
        <v>4790.1499999999996</v>
      </c>
      <c r="E1121" s="2">
        <v>4805.41</v>
      </c>
      <c r="F1121" s="2">
        <v>39.07</v>
      </c>
      <c r="G1121" s="2">
        <v>187640.07</v>
      </c>
      <c r="H1121" s="2">
        <v>4802.4799999999996</v>
      </c>
      <c r="I1121">
        <f t="shared" si="17"/>
        <v>0.13419546277637909</v>
      </c>
      <c r="J1121">
        <v>-0.26116397976447758</v>
      </c>
    </row>
    <row r="1122" spans="1:10" ht="25.5">
      <c r="A1122" s="1" t="s">
        <v>1127</v>
      </c>
      <c r="B1122" s="2">
        <v>4804.1499999999996</v>
      </c>
      <c r="C1122" s="2">
        <v>4804.1499999999996</v>
      </c>
      <c r="D1122" s="2">
        <v>4792.8599999999997</v>
      </c>
      <c r="E1122" s="2">
        <v>4792.8599999999997</v>
      </c>
      <c r="F1122" s="2">
        <v>2.2000000000000002</v>
      </c>
      <c r="G1122" s="2">
        <v>10544.92</v>
      </c>
      <c r="H1122" s="2">
        <v>4800.46</v>
      </c>
      <c r="I1122">
        <f t="shared" si="17"/>
        <v>-0.26116397976447758</v>
      </c>
      <c r="J1122">
        <v>0.10807743184654449</v>
      </c>
    </row>
    <row r="1123" spans="1:10" ht="25.5">
      <c r="A1123" s="1" t="s">
        <v>1128</v>
      </c>
      <c r="B1123" s="2">
        <v>4792.34</v>
      </c>
      <c r="C1123" s="2">
        <v>4798.04</v>
      </c>
      <c r="D1123" s="2">
        <v>4789.0600000000004</v>
      </c>
      <c r="E1123" s="2">
        <v>4798.04</v>
      </c>
      <c r="F1123" s="2">
        <v>15.23</v>
      </c>
      <c r="G1123" s="2">
        <v>72961.87</v>
      </c>
      <c r="H1123" s="2">
        <v>4790.53</v>
      </c>
      <c r="I1123">
        <f t="shared" si="17"/>
        <v>0.10807743184654449</v>
      </c>
      <c r="J1123">
        <v>-2.5843886253548987E-2</v>
      </c>
    </row>
    <row r="1124" spans="1:10" ht="25.5">
      <c r="A1124" s="1" t="s">
        <v>1129</v>
      </c>
      <c r="B1124" s="2">
        <v>4798.03</v>
      </c>
      <c r="C1124" s="2">
        <v>4798.04</v>
      </c>
      <c r="D1124" s="2">
        <v>4789.04</v>
      </c>
      <c r="E1124" s="2">
        <v>4796.8</v>
      </c>
      <c r="F1124" s="2">
        <v>79.78</v>
      </c>
      <c r="G1124" s="2">
        <v>382201.03</v>
      </c>
      <c r="H1124" s="2">
        <v>4790.87</v>
      </c>
      <c r="I1124">
        <f t="shared" si="17"/>
        <v>-2.5843886253548987E-2</v>
      </c>
      <c r="J1124">
        <v>0.32292361574382467</v>
      </c>
    </row>
    <row r="1125" spans="1:10" ht="25.5">
      <c r="A1125" s="1" t="s">
        <v>1130</v>
      </c>
      <c r="B1125" s="2">
        <v>4796.78</v>
      </c>
      <c r="C1125" s="2">
        <v>4812.34</v>
      </c>
      <c r="D1125" s="2">
        <v>4796.7</v>
      </c>
      <c r="E1125" s="2">
        <v>4812.29</v>
      </c>
      <c r="F1125" s="2">
        <v>19.989999999999998</v>
      </c>
      <c r="G1125" s="2">
        <v>95994.5</v>
      </c>
      <c r="H1125" s="2">
        <v>4802.7</v>
      </c>
      <c r="I1125">
        <f t="shared" si="17"/>
        <v>0.32292361574382467</v>
      </c>
      <c r="J1125">
        <v>-0.12779778442279324</v>
      </c>
    </row>
    <row r="1126" spans="1:10" ht="25.5">
      <c r="A1126" s="1" t="s">
        <v>1131</v>
      </c>
      <c r="B1126" s="2">
        <v>4811.21</v>
      </c>
      <c r="C1126" s="2">
        <v>4813.2700000000004</v>
      </c>
      <c r="D1126" s="2">
        <v>4790.34</v>
      </c>
      <c r="E1126" s="2">
        <v>4806.1400000000003</v>
      </c>
      <c r="F1126" s="2">
        <v>28.49</v>
      </c>
      <c r="G1126" s="2">
        <v>136763.01</v>
      </c>
      <c r="H1126" s="2">
        <v>4800.9799999999996</v>
      </c>
      <c r="I1126">
        <f t="shared" si="17"/>
        <v>-0.12779778442279324</v>
      </c>
      <c r="J1126">
        <v>-6.5333094749639567E-2</v>
      </c>
    </row>
    <row r="1127" spans="1:10" ht="25.5">
      <c r="A1127" s="1" t="s">
        <v>1132</v>
      </c>
      <c r="B1127" s="2">
        <v>4806.66</v>
      </c>
      <c r="C1127" s="2">
        <v>4808.07</v>
      </c>
      <c r="D1127" s="2">
        <v>4800.01</v>
      </c>
      <c r="E1127" s="2">
        <v>4803</v>
      </c>
      <c r="F1127" s="2">
        <v>25.53</v>
      </c>
      <c r="G1127" s="2">
        <v>122631.48</v>
      </c>
      <c r="H1127" s="2">
        <v>4803.66</v>
      </c>
      <c r="I1127">
        <f t="shared" si="17"/>
        <v>-6.5333094749639567E-2</v>
      </c>
      <c r="J1127">
        <v>-4.1224234853207649E-2</v>
      </c>
    </row>
    <row r="1128" spans="1:10" ht="25.5">
      <c r="A1128" s="1" t="s">
        <v>1133</v>
      </c>
      <c r="B1128" s="2">
        <v>4800.0200000000004</v>
      </c>
      <c r="C1128" s="2">
        <v>4801.0200000000004</v>
      </c>
      <c r="D1128" s="2">
        <v>4799.99</v>
      </c>
      <c r="E1128" s="2">
        <v>4801.0200000000004</v>
      </c>
      <c r="F1128" s="2">
        <v>18.64</v>
      </c>
      <c r="G1128" s="2">
        <v>89493.59</v>
      </c>
      <c r="H1128" s="2">
        <v>4800.1899999999996</v>
      </c>
      <c r="I1128">
        <f t="shared" si="17"/>
        <v>-4.1224234853207649E-2</v>
      </c>
      <c r="J1128">
        <v>-5.8945807349289031E-2</v>
      </c>
    </row>
    <row r="1129" spans="1:10" ht="25.5">
      <c r="A1129" s="1" t="s">
        <v>1134</v>
      </c>
      <c r="B1129" s="2">
        <v>4801.0200000000004</v>
      </c>
      <c r="C1129" s="2">
        <v>4808.3900000000003</v>
      </c>
      <c r="D1129" s="2">
        <v>4798.1899999999996</v>
      </c>
      <c r="E1129" s="2">
        <v>4798.1899999999996</v>
      </c>
      <c r="F1129" s="2">
        <v>18.13</v>
      </c>
      <c r="G1129" s="2">
        <v>87066.42</v>
      </c>
      <c r="H1129" s="2">
        <v>4801.07</v>
      </c>
      <c r="I1129">
        <f t="shared" si="17"/>
        <v>-5.8945807349289031E-2</v>
      </c>
      <c r="J1129">
        <v>0.37618351920203624</v>
      </c>
    </row>
    <row r="1130" spans="1:10" ht="25.5">
      <c r="A1130" s="1" t="s">
        <v>1135</v>
      </c>
      <c r="B1130" s="2">
        <v>4798.2</v>
      </c>
      <c r="C1130" s="2">
        <v>4826.7</v>
      </c>
      <c r="D1130" s="2">
        <v>4798.2</v>
      </c>
      <c r="E1130" s="2">
        <v>4816.24</v>
      </c>
      <c r="F1130" s="2">
        <v>38.5</v>
      </c>
      <c r="G1130" s="2">
        <v>185510.33</v>
      </c>
      <c r="H1130" s="2">
        <v>4818.51</v>
      </c>
      <c r="I1130">
        <f t="shared" si="17"/>
        <v>0.37618351920203624</v>
      </c>
      <c r="J1130">
        <v>-0.16361310898128228</v>
      </c>
    </row>
    <row r="1131" spans="1:10" ht="25.5">
      <c r="A1131" s="1" t="s">
        <v>1136</v>
      </c>
      <c r="B1131" s="2">
        <v>4811.84</v>
      </c>
      <c r="C1131" s="2">
        <v>4821.41</v>
      </c>
      <c r="D1131" s="2">
        <v>4808.3599999999997</v>
      </c>
      <c r="E1131" s="2">
        <v>4808.3599999999997</v>
      </c>
      <c r="F1131" s="2">
        <v>25.87</v>
      </c>
      <c r="G1131" s="2">
        <v>124505.85</v>
      </c>
      <c r="H1131" s="2">
        <v>4813.05</v>
      </c>
      <c r="I1131">
        <f t="shared" si="17"/>
        <v>-0.16361310898128228</v>
      </c>
      <c r="J1131">
        <v>-0.29802261061983565</v>
      </c>
    </row>
    <row r="1132" spans="1:10" ht="25.5">
      <c r="A1132" s="1" t="s">
        <v>1137</v>
      </c>
      <c r="B1132" s="2">
        <v>4811.82</v>
      </c>
      <c r="C1132" s="2">
        <v>4816.6499999999996</v>
      </c>
      <c r="D1132" s="2">
        <v>4789.04</v>
      </c>
      <c r="E1132" s="2">
        <v>4794.03</v>
      </c>
      <c r="F1132" s="2">
        <v>38.590000000000003</v>
      </c>
      <c r="G1132" s="2">
        <v>185145.04</v>
      </c>
      <c r="H1132" s="2">
        <v>4798.1499999999996</v>
      </c>
      <c r="I1132">
        <f t="shared" si="17"/>
        <v>-0.29802261061983565</v>
      </c>
      <c r="J1132">
        <v>-0.43846200378386302</v>
      </c>
    </row>
    <row r="1133" spans="1:10" ht="25.5">
      <c r="A1133" s="1" t="s">
        <v>1138</v>
      </c>
      <c r="B1133" s="2">
        <v>4793.96</v>
      </c>
      <c r="C1133" s="2">
        <v>4802.71</v>
      </c>
      <c r="D1133" s="2">
        <v>4773.01</v>
      </c>
      <c r="E1133" s="2">
        <v>4773.01</v>
      </c>
      <c r="F1133" s="2">
        <v>30.49</v>
      </c>
      <c r="G1133" s="2">
        <v>146086.04999999999</v>
      </c>
      <c r="H1133" s="2">
        <v>4791.6499999999996</v>
      </c>
      <c r="I1133">
        <f t="shared" si="17"/>
        <v>-0.43846200378386302</v>
      </c>
      <c r="J1133">
        <v>9.4908663505832686E-2</v>
      </c>
    </row>
    <row r="1134" spans="1:10" ht="25.5">
      <c r="A1134" s="1" t="s">
        <v>1139</v>
      </c>
      <c r="B1134" s="2">
        <v>4779.05</v>
      </c>
      <c r="C1134" s="2">
        <v>4779.08</v>
      </c>
      <c r="D1134" s="2">
        <v>4747.78</v>
      </c>
      <c r="E1134" s="2">
        <v>4777.54</v>
      </c>
      <c r="F1134" s="2">
        <v>145.63999999999999</v>
      </c>
      <c r="G1134" s="2">
        <v>693437.37</v>
      </c>
      <c r="H1134" s="2">
        <v>4761.41</v>
      </c>
      <c r="I1134">
        <f t="shared" si="17"/>
        <v>9.4908663505832686E-2</v>
      </c>
      <c r="J1134">
        <v>-0.39371726871989349</v>
      </c>
    </row>
    <row r="1135" spans="1:10" ht="25.5">
      <c r="A1135" s="1" t="s">
        <v>1140</v>
      </c>
      <c r="B1135" s="2">
        <v>4777.5</v>
      </c>
      <c r="C1135" s="2">
        <v>4781.58</v>
      </c>
      <c r="D1135" s="2">
        <v>4752.24</v>
      </c>
      <c r="E1135" s="2">
        <v>4758.7299999999996</v>
      </c>
      <c r="F1135" s="2">
        <v>44.75</v>
      </c>
      <c r="G1135" s="2">
        <v>213420.22</v>
      </c>
      <c r="H1135" s="2">
        <v>4768.8500000000004</v>
      </c>
      <c r="I1135">
        <f t="shared" si="17"/>
        <v>-0.39371726871989349</v>
      </c>
      <c r="J1135">
        <v>-0.20908939990291145</v>
      </c>
    </row>
    <row r="1136" spans="1:10" ht="25.5">
      <c r="A1136" s="1" t="s">
        <v>1141</v>
      </c>
      <c r="B1136" s="2">
        <v>4758.7299999999996</v>
      </c>
      <c r="C1136" s="2">
        <v>4771.54</v>
      </c>
      <c r="D1136" s="2">
        <v>4748.78</v>
      </c>
      <c r="E1136" s="2">
        <v>4748.78</v>
      </c>
      <c r="F1136" s="2">
        <v>40.53</v>
      </c>
      <c r="G1136" s="2">
        <v>192901.29</v>
      </c>
      <c r="H1136" s="2">
        <v>4759.0200000000004</v>
      </c>
      <c r="I1136">
        <f t="shared" si="17"/>
        <v>-0.20908939990291145</v>
      </c>
      <c r="J1136">
        <v>0.52939912988178706</v>
      </c>
    </row>
    <row r="1137" spans="1:10" ht="25.5">
      <c r="A1137" s="1" t="s">
        <v>1142</v>
      </c>
      <c r="B1137" s="2">
        <v>4755</v>
      </c>
      <c r="C1137" s="2">
        <v>4781.12</v>
      </c>
      <c r="D1137" s="2">
        <v>4752</v>
      </c>
      <c r="E1137" s="2">
        <v>4773.92</v>
      </c>
      <c r="F1137" s="2">
        <v>15.35</v>
      </c>
      <c r="G1137" s="2">
        <v>73106.64</v>
      </c>
      <c r="H1137" s="2">
        <v>4764.04</v>
      </c>
      <c r="I1137">
        <f t="shared" si="17"/>
        <v>0.52939912988178706</v>
      </c>
      <c r="J1137">
        <v>-0.15710359620605288</v>
      </c>
    </row>
    <row r="1138" spans="1:10" ht="25.5">
      <c r="A1138" s="1" t="s">
        <v>1143</v>
      </c>
      <c r="B1138" s="2">
        <v>4756.5200000000004</v>
      </c>
      <c r="C1138" s="2">
        <v>4776.2700000000004</v>
      </c>
      <c r="D1138" s="2">
        <v>4751.95</v>
      </c>
      <c r="E1138" s="2">
        <v>4766.42</v>
      </c>
      <c r="F1138" s="2">
        <v>28.43</v>
      </c>
      <c r="G1138" s="2">
        <v>135523.16</v>
      </c>
      <c r="H1138" s="2">
        <v>4767.1899999999996</v>
      </c>
      <c r="I1138">
        <f t="shared" si="17"/>
        <v>-0.15710359620605288</v>
      </c>
      <c r="J1138">
        <v>0.10259272158140338</v>
      </c>
    </row>
    <row r="1139" spans="1:10" ht="25.5">
      <c r="A1139" s="1" t="s">
        <v>1144</v>
      </c>
      <c r="B1139" s="2">
        <v>4771.6400000000003</v>
      </c>
      <c r="C1139" s="2">
        <v>4774.07</v>
      </c>
      <c r="D1139" s="2">
        <v>4759.2</v>
      </c>
      <c r="E1139" s="2">
        <v>4771.3100000000004</v>
      </c>
      <c r="F1139" s="2">
        <v>11.41</v>
      </c>
      <c r="G1139" s="2">
        <v>54412.1</v>
      </c>
      <c r="H1139" s="2">
        <v>4769.7</v>
      </c>
      <c r="I1139">
        <f t="shared" si="17"/>
        <v>0.10259272158140338</v>
      </c>
      <c r="J1139">
        <v>-0.42357340017731054</v>
      </c>
    </row>
    <row r="1140" spans="1:10" ht="25.5">
      <c r="A1140" s="1" t="s">
        <v>1145</v>
      </c>
      <c r="B1140" s="2">
        <v>4770.6099999999997</v>
      </c>
      <c r="C1140" s="2">
        <v>4771.3100000000004</v>
      </c>
      <c r="D1140" s="2">
        <v>4750</v>
      </c>
      <c r="E1140" s="2">
        <v>4751.1000000000004</v>
      </c>
      <c r="F1140" s="2">
        <v>21.09</v>
      </c>
      <c r="G1140" s="2">
        <v>100284.24</v>
      </c>
      <c r="H1140" s="2">
        <v>4755.7</v>
      </c>
      <c r="I1140">
        <f t="shared" si="17"/>
        <v>-0.42357340017731054</v>
      </c>
      <c r="J1140">
        <v>-2.3152533097606107E-2</v>
      </c>
    </row>
    <row r="1141" spans="1:10" ht="25.5">
      <c r="A1141" s="1" t="s">
        <v>1146</v>
      </c>
      <c r="B1141" s="2">
        <v>4746.8999999999996</v>
      </c>
      <c r="C1141" s="2">
        <v>4751.1099999999997</v>
      </c>
      <c r="D1141" s="2">
        <v>4745.0200000000004</v>
      </c>
      <c r="E1141" s="2">
        <v>4750</v>
      </c>
      <c r="F1141" s="2">
        <v>36.14</v>
      </c>
      <c r="G1141" s="2">
        <v>171611.37</v>
      </c>
      <c r="H1141" s="2">
        <v>4748.12</v>
      </c>
      <c r="I1141">
        <f t="shared" si="17"/>
        <v>-2.3152533097606107E-2</v>
      </c>
      <c r="J1141">
        <v>-0.12442105263157589</v>
      </c>
    </row>
    <row r="1142" spans="1:10" ht="25.5">
      <c r="A1142" s="1" t="s">
        <v>1147</v>
      </c>
      <c r="B1142" s="2">
        <v>4749</v>
      </c>
      <c r="C1142" s="2">
        <v>4752</v>
      </c>
      <c r="D1142" s="2">
        <v>4739.8999999999996</v>
      </c>
      <c r="E1142" s="2">
        <v>4744.09</v>
      </c>
      <c r="F1142" s="2">
        <v>99.05</v>
      </c>
      <c r="G1142" s="2">
        <v>469812.18</v>
      </c>
      <c r="H1142" s="2">
        <v>4743.29</v>
      </c>
      <c r="I1142">
        <f t="shared" si="17"/>
        <v>-0.12442105263157589</v>
      </c>
      <c r="J1142">
        <v>-1.2647314869743233E-3</v>
      </c>
    </row>
    <row r="1143" spans="1:10" ht="25.5">
      <c r="A1143" s="1" t="s">
        <v>1148</v>
      </c>
      <c r="B1143" s="2">
        <v>4744.0200000000004</v>
      </c>
      <c r="C1143" s="2">
        <v>4749</v>
      </c>
      <c r="D1143" s="2">
        <v>4743.5</v>
      </c>
      <c r="E1143" s="2">
        <v>4744.03</v>
      </c>
      <c r="F1143" s="2">
        <v>9.5399999999999991</v>
      </c>
      <c r="G1143" s="2">
        <v>45275.97</v>
      </c>
      <c r="H1143" s="2">
        <v>4745.24</v>
      </c>
      <c r="I1143">
        <f t="shared" si="17"/>
        <v>-1.2647314869743233E-3</v>
      </c>
      <c r="J1143">
        <v>0.3969199182973111</v>
      </c>
    </row>
    <row r="1144" spans="1:10" ht="25.5">
      <c r="A1144" s="1" t="s">
        <v>1149</v>
      </c>
      <c r="B1144" s="2">
        <v>4748.34</v>
      </c>
      <c r="C1144" s="2">
        <v>4765.1400000000003</v>
      </c>
      <c r="D1144" s="2">
        <v>4748.34</v>
      </c>
      <c r="E1144" s="2">
        <v>4762.8599999999997</v>
      </c>
      <c r="F1144" s="2">
        <v>28.63</v>
      </c>
      <c r="G1144" s="2">
        <v>136268.56</v>
      </c>
      <c r="H1144" s="2">
        <v>4759.88</v>
      </c>
      <c r="I1144">
        <f t="shared" si="17"/>
        <v>0.3969199182973111</v>
      </c>
      <c r="J1144">
        <v>0.26391705823813044</v>
      </c>
    </row>
    <row r="1145" spans="1:10" ht="25.5">
      <c r="A1145" s="1" t="s">
        <v>1150</v>
      </c>
      <c r="B1145" s="2">
        <v>4762.8599999999997</v>
      </c>
      <c r="C1145" s="2">
        <v>4780.04</v>
      </c>
      <c r="D1145" s="2">
        <v>4760.33</v>
      </c>
      <c r="E1145" s="2">
        <v>4775.43</v>
      </c>
      <c r="F1145" s="2">
        <v>71.540000000000006</v>
      </c>
      <c r="G1145" s="2">
        <v>340972.35</v>
      </c>
      <c r="H1145" s="2">
        <v>4766.16</v>
      </c>
      <c r="I1145">
        <f t="shared" si="17"/>
        <v>0.26391705823813044</v>
      </c>
      <c r="J1145">
        <v>0.28165002942143047</v>
      </c>
    </row>
    <row r="1146" spans="1:10" ht="25.5">
      <c r="A1146" s="1" t="s">
        <v>1151</v>
      </c>
      <c r="B1146" s="2">
        <v>4780.08</v>
      </c>
      <c r="C1146" s="2">
        <v>4788.88</v>
      </c>
      <c r="D1146" s="2">
        <v>4780.08</v>
      </c>
      <c r="E1146" s="2">
        <v>4788.88</v>
      </c>
      <c r="F1146" s="2">
        <v>34.64</v>
      </c>
      <c r="G1146" s="2">
        <v>165767.15</v>
      </c>
      <c r="H1146" s="2">
        <v>4784.83</v>
      </c>
      <c r="I1146">
        <f t="shared" si="17"/>
        <v>0.28165002942143047</v>
      </c>
      <c r="J1146">
        <v>-0.23053407059688202</v>
      </c>
    </row>
    <row r="1147" spans="1:10" ht="25.5">
      <c r="A1147" s="1" t="s">
        <v>1152</v>
      </c>
      <c r="B1147" s="2">
        <v>4788.88</v>
      </c>
      <c r="C1147" s="2">
        <v>4789.04</v>
      </c>
      <c r="D1147" s="2">
        <v>4772.8599999999997</v>
      </c>
      <c r="E1147" s="2">
        <v>4777.84</v>
      </c>
      <c r="F1147" s="2">
        <v>41.95</v>
      </c>
      <c r="G1147" s="2">
        <v>200819.91</v>
      </c>
      <c r="H1147" s="2">
        <v>4787.04</v>
      </c>
      <c r="I1147">
        <f t="shared" si="17"/>
        <v>-0.23053407059688202</v>
      </c>
      <c r="J1147">
        <v>0.12683555749040343</v>
      </c>
    </row>
    <row r="1148" spans="1:10" ht="25.5">
      <c r="A1148" s="1" t="s">
        <v>1153</v>
      </c>
      <c r="B1148" s="2">
        <v>4779.7299999999996</v>
      </c>
      <c r="C1148" s="2">
        <v>4783.8999999999996</v>
      </c>
      <c r="D1148" s="2">
        <v>4773.09</v>
      </c>
      <c r="E1148" s="2">
        <v>4783.8999999999996</v>
      </c>
      <c r="F1148" s="2">
        <v>10.23</v>
      </c>
      <c r="G1148" s="2">
        <v>48895.98</v>
      </c>
      <c r="H1148" s="2">
        <v>4780.33</v>
      </c>
      <c r="I1148">
        <f t="shared" si="17"/>
        <v>0.12683555749040343</v>
      </c>
      <c r="J1148">
        <v>-0.24770584669410847</v>
      </c>
    </row>
    <row r="1149" spans="1:10" ht="25.5">
      <c r="A1149" s="1" t="s">
        <v>1154</v>
      </c>
      <c r="B1149" s="2">
        <v>4773</v>
      </c>
      <c r="C1149" s="2">
        <v>4779.95</v>
      </c>
      <c r="D1149" s="2">
        <v>4770.1099999999997</v>
      </c>
      <c r="E1149" s="2">
        <v>4772.05</v>
      </c>
      <c r="F1149" s="2">
        <v>3.13</v>
      </c>
      <c r="G1149" s="2">
        <v>14932.49</v>
      </c>
      <c r="H1149" s="2">
        <v>4772.72</v>
      </c>
      <c r="I1149">
        <f t="shared" si="17"/>
        <v>-0.24770584669410847</v>
      </c>
      <c r="J1149">
        <v>-9.8280613153686774E-2</v>
      </c>
    </row>
    <row r="1150" spans="1:10" ht="25.5">
      <c r="A1150" s="1" t="s">
        <v>1155</v>
      </c>
      <c r="B1150" s="2">
        <v>4774.04</v>
      </c>
      <c r="C1150" s="2">
        <v>4782.09</v>
      </c>
      <c r="D1150" s="2">
        <v>4767.3599999999997</v>
      </c>
      <c r="E1150" s="2">
        <v>4767.3599999999997</v>
      </c>
      <c r="F1150" s="2">
        <v>36.369999999999997</v>
      </c>
      <c r="G1150" s="2">
        <v>173628.36</v>
      </c>
      <c r="H1150" s="2">
        <v>4774.1899999999996</v>
      </c>
      <c r="I1150">
        <f t="shared" si="17"/>
        <v>-9.8280613153686774E-2</v>
      </c>
      <c r="J1150">
        <v>0.1323583702510488</v>
      </c>
    </row>
    <row r="1151" spans="1:10" ht="25.5">
      <c r="A1151" s="1" t="s">
        <v>1156</v>
      </c>
      <c r="B1151" s="2">
        <v>4767.3599999999997</v>
      </c>
      <c r="C1151" s="2">
        <v>4773.79</v>
      </c>
      <c r="D1151" s="2">
        <v>4764.4399999999996</v>
      </c>
      <c r="E1151" s="2">
        <v>4773.67</v>
      </c>
      <c r="F1151" s="2">
        <v>5.25</v>
      </c>
      <c r="G1151" s="2">
        <v>25042.67</v>
      </c>
      <c r="H1151" s="2">
        <v>4769.7299999999996</v>
      </c>
      <c r="I1151">
        <f t="shared" si="17"/>
        <v>0.1323583702510488</v>
      </c>
      <c r="J1151">
        <v>-0.20738760743829457</v>
      </c>
    </row>
    <row r="1152" spans="1:10" ht="25.5">
      <c r="A1152" s="1" t="s">
        <v>1157</v>
      </c>
      <c r="B1152" s="2">
        <v>4770.8</v>
      </c>
      <c r="C1152" s="2">
        <v>4770.8</v>
      </c>
      <c r="D1152" s="2">
        <v>4755.8500000000004</v>
      </c>
      <c r="E1152" s="2">
        <v>4763.7700000000004</v>
      </c>
      <c r="F1152" s="2">
        <v>8.56</v>
      </c>
      <c r="G1152" s="2">
        <v>40744.959999999999</v>
      </c>
      <c r="H1152" s="2">
        <v>4760.25</v>
      </c>
      <c r="I1152">
        <f t="shared" si="17"/>
        <v>-0.20738760743829457</v>
      </c>
      <c r="J1152">
        <v>1.9522353094279979E-2</v>
      </c>
    </row>
    <row r="1153" spans="1:10" ht="25.5">
      <c r="A1153" s="1" t="s">
        <v>1158</v>
      </c>
      <c r="B1153" s="2">
        <v>4763.7700000000004</v>
      </c>
      <c r="C1153" s="2">
        <v>4773</v>
      </c>
      <c r="D1153" s="2">
        <v>4757.71</v>
      </c>
      <c r="E1153" s="2">
        <v>4764.7</v>
      </c>
      <c r="F1153" s="2">
        <v>11.11</v>
      </c>
      <c r="G1153" s="2">
        <v>52933.38</v>
      </c>
      <c r="H1153" s="2">
        <v>4764.3100000000004</v>
      </c>
      <c r="I1153">
        <f t="shared" si="17"/>
        <v>1.9522353094279979E-2</v>
      </c>
      <c r="J1153">
        <v>0.13641992150607593</v>
      </c>
    </row>
    <row r="1154" spans="1:10" ht="25.5">
      <c r="A1154" s="1" t="s">
        <v>1159</v>
      </c>
      <c r="B1154" s="2">
        <v>4761.67</v>
      </c>
      <c r="C1154" s="2">
        <v>4774.66</v>
      </c>
      <c r="D1154" s="2">
        <v>4761.53</v>
      </c>
      <c r="E1154" s="2">
        <v>4771.2</v>
      </c>
      <c r="F1154" s="2">
        <v>8.7100000000000009</v>
      </c>
      <c r="G1154" s="2">
        <v>41521.599999999999</v>
      </c>
      <c r="H1154" s="2">
        <v>4769.08</v>
      </c>
      <c r="I1154">
        <f t="shared" si="17"/>
        <v>0.13641992150607593</v>
      </c>
      <c r="J1154">
        <v>7.9434942991280261E-2</v>
      </c>
    </row>
    <row r="1155" spans="1:10" ht="25.5">
      <c r="A1155" s="1" t="s">
        <v>1160</v>
      </c>
      <c r="B1155" s="2">
        <v>4771.2299999999996</v>
      </c>
      <c r="C1155" s="2">
        <v>4774.99</v>
      </c>
      <c r="D1155" s="2">
        <v>4771.2299999999996</v>
      </c>
      <c r="E1155" s="2">
        <v>4774.99</v>
      </c>
      <c r="F1155" s="2">
        <v>2.4500000000000002</v>
      </c>
      <c r="G1155" s="2">
        <v>11686.62</v>
      </c>
      <c r="H1155" s="2">
        <v>4774.5200000000004</v>
      </c>
      <c r="I1155">
        <f t="shared" si="17"/>
        <v>7.9434942991280261E-2</v>
      </c>
      <c r="J1155">
        <v>0.39225213037096357</v>
      </c>
    </row>
    <row r="1156" spans="1:10" ht="25.5">
      <c r="A1156" s="1" t="s">
        <v>1161</v>
      </c>
      <c r="B1156" s="2">
        <v>4775</v>
      </c>
      <c r="C1156" s="2">
        <v>4796.8100000000004</v>
      </c>
      <c r="D1156" s="2">
        <v>4772.84</v>
      </c>
      <c r="E1156" s="2">
        <v>4793.72</v>
      </c>
      <c r="F1156" s="2">
        <v>116.66</v>
      </c>
      <c r="G1156" s="2">
        <v>558708.64</v>
      </c>
      <c r="H1156" s="2">
        <v>4789.13</v>
      </c>
      <c r="I1156">
        <f t="shared" ref="I1155:J1219" si="18">100*((E1156-E1155)/E1155)</f>
        <v>0.39225213037096357</v>
      </c>
      <c r="J1156">
        <v>0.13225636874911645</v>
      </c>
    </row>
    <row r="1157" spans="1:10" ht="25.5">
      <c r="A1157" s="1" t="s">
        <v>1162</v>
      </c>
      <c r="B1157" s="2">
        <v>4793.72</v>
      </c>
      <c r="C1157" s="2">
        <v>4807.2299999999996</v>
      </c>
      <c r="D1157" s="2">
        <v>4790.45</v>
      </c>
      <c r="E1157" s="2">
        <v>4800.0600000000004</v>
      </c>
      <c r="F1157" s="2">
        <v>31.88</v>
      </c>
      <c r="G1157" s="2">
        <v>152936.35</v>
      </c>
      <c r="H1157" s="2">
        <v>4797.26</v>
      </c>
      <c r="I1157">
        <f t="shared" si="18"/>
        <v>0.13225636874911645</v>
      </c>
      <c r="J1157">
        <v>8.6248921888464267E-2</v>
      </c>
    </row>
    <row r="1158" spans="1:10" ht="25.5">
      <c r="A1158" s="1" t="s">
        <v>1163</v>
      </c>
      <c r="B1158" s="2">
        <v>4801.1499999999996</v>
      </c>
      <c r="C1158" s="2">
        <v>4809.4799999999996</v>
      </c>
      <c r="D1158" s="2">
        <v>4800.25</v>
      </c>
      <c r="E1158" s="2">
        <v>4804.2</v>
      </c>
      <c r="F1158" s="2">
        <v>8.61</v>
      </c>
      <c r="G1158" s="2">
        <v>41375.279999999999</v>
      </c>
      <c r="H1158" s="2">
        <v>4806.3100000000004</v>
      </c>
      <c r="I1158">
        <f t="shared" si="18"/>
        <v>8.6248921888464267E-2</v>
      </c>
      <c r="J1158">
        <v>0.24853253403273198</v>
      </c>
    </row>
    <row r="1159" spans="1:10" ht="25.5">
      <c r="A1159" s="1" t="s">
        <v>1164</v>
      </c>
      <c r="B1159" s="2">
        <v>4801.0600000000004</v>
      </c>
      <c r="C1159" s="2">
        <v>4816.2299999999996</v>
      </c>
      <c r="D1159" s="2">
        <v>4798.95</v>
      </c>
      <c r="E1159" s="2">
        <v>4816.1400000000003</v>
      </c>
      <c r="F1159" s="2">
        <v>66.25</v>
      </c>
      <c r="G1159" s="2">
        <v>318790.27</v>
      </c>
      <c r="H1159" s="2">
        <v>4812.17</v>
      </c>
      <c r="I1159">
        <f t="shared" si="18"/>
        <v>0.24853253403273198</v>
      </c>
      <c r="J1159">
        <v>-8.5130415644071047E-2</v>
      </c>
    </row>
    <row r="1160" spans="1:10" ht="25.5">
      <c r="A1160" s="1" t="s">
        <v>1165</v>
      </c>
      <c r="B1160" s="2">
        <v>4816.1400000000003</v>
      </c>
      <c r="C1160" s="2">
        <v>4816.2299999999996</v>
      </c>
      <c r="D1160" s="2">
        <v>4808.53</v>
      </c>
      <c r="E1160" s="2">
        <v>4812.04</v>
      </c>
      <c r="F1160" s="2">
        <v>24.38</v>
      </c>
      <c r="G1160" s="2">
        <v>117359.67999999999</v>
      </c>
      <c r="H1160" s="2">
        <v>4813.1099999999997</v>
      </c>
      <c r="I1160">
        <f t="shared" si="18"/>
        <v>-8.5130415644071047E-2</v>
      </c>
      <c r="J1160">
        <v>-0.22194329224196579</v>
      </c>
    </row>
    <row r="1161" spans="1:10" ht="25.5">
      <c r="A1161" s="1" t="s">
        <v>1166</v>
      </c>
      <c r="B1161" s="2">
        <v>4804.05</v>
      </c>
      <c r="C1161" s="2">
        <v>4814.99</v>
      </c>
      <c r="D1161" s="2">
        <v>4801.3599999999997</v>
      </c>
      <c r="E1161" s="2">
        <v>4801.3599999999997</v>
      </c>
      <c r="F1161" s="2">
        <v>17.940000000000001</v>
      </c>
      <c r="G1161" s="2">
        <v>86289.87</v>
      </c>
      <c r="H1161" s="2">
        <v>4810.17</v>
      </c>
      <c r="I1161">
        <f t="shared" si="18"/>
        <v>-0.22194329224196579</v>
      </c>
      <c r="J1161">
        <v>0.30491360781112703</v>
      </c>
    </row>
    <row r="1162" spans="1:10" ht="25.5">
      <c r="A1162" s="1" t="s">
        <v>1167</v>
      </c>
      <c r="B1162" s="2">
        <v>4796.01</v>
      </c>
      <c r="C1162" s="2">
        <v>4816</v>
      </c>
      <c r="D1162" s="2">
        <v>4796.01</v>
      </c>
      <c r="E1162" s="2">
        <v>4816</v>
      </c>
      <c r="F1162" s="2">
        <v>41.02</v>
      </c>
      <c r="G1162" s="2">
        <v>197132.76</v>
      </c>
      <c r="H1162" s="2">
        <v>4805.3599999999997</v>
      </c>
      <c r="I1162">
        <f t="shared" si="18"/>
        <v>0.30491360781112703</v>
      </c>
      <c r="J1162">
        <v>0.20120431893686877</v>
      </c>
    </row>
    <row r="1163" spans="1:10" ht="25.5">
      <c r="A1163" s="1" t="s">
        <v>1168</v>
      </c>
      <c r="B1163" s="2">
        <v>4816</v>
      </c>
      <c r="C1163" s="2">
        <v>4830.1899999999996</v>
      </c>
      <c r="D1163" s="2">
        <v>4809.04</v>
      </c>
      <c r="E1163" s="2">
        <v>4825.6899999999996</v>
      </c>
      <c r="F1163" s="2">
        <v>52.24</v>
      </c>
      <c r="G1163" s="2">
        <v>251797.07</v>
      </c>
      <c r="H1163" s="2">
        <v>4819.8900000000003</v>
      </c>
      <c r="I1163">
        <f t="shared" si="18"/>
        <v>0.20120431893686877</v>
      </c>
      <c r="J1163">
        <v>-6.1960051308720246E-2</v>
      </c>
    </row>
    <row r="1164" spans="1:10" ht="25.5">
      <c r="A1164" s="1" t="s">
        <v>1169</v>
      </c>
      <c r="B1164" s="2">
        <v>4825.68</v>
      </c>
      <c r="C1164" s="2">
        <v>4826.0200000000004</v>
      </c>
      <c r="D1164" s="2">
        <v>4815.5</v>
      </c>
      <c r="E1164" s="2">
        <v>4822.7</v>
      </c>
      <c r="F1164" s="2">
        <v>48.11</v>
      </c>
      <c r="G1164" s="2">
        <v>231861.34</v>
      </c>
      <c r="H1164" s="2">
        <v>4819.38</v>
      </c>
      <c r="I1164">
        <f t="shared" si="18"/>
        <v>-6.1960051308720246E-2</v>
      </c>
      <c r="J1164">
        <v>0.20444978953699341</v>
      </c>
    </row>
    <row r="1165" spans="1:10" ht="25.5">
      <c r="A1165" s="1" t="s">
        <v>1170</v>
      </c>
      <c r="B1165" s="2">
        <v>4824.99</v>
      </c>
      <c r="C1165" s="2">
        <v>4837.05</v>
      </c>
      <c r="D1165" s="2">
        <v>4818.87</v>
      </c>
      <c r="E1165" s="2">
        <v>4832.5600000000004</v>
      </c>
      <c r="F1165" s="2">
        <v>23.48</v>
      </c>
      <c r="G1165" s="2">
        <v>113421.48</v>
      </c>
      <c r="H1165" s="2">
        <v>4830.8599999999997</v>
      </c>
      <c r="I1165">
        <f t="shared" si="18"/>
        <v>0.20444978953699341</v>
      </c>
      <c r="J1165">
        <v>7.1183803201607415E-2</v>
      </c>
    </row>
    <row r="1166" spans="1:10" ht="25.5">
      <c r="A1166" s="1" t="s">
        <v>1171</v>
      </c>
      <c r="B1166" s="2">
        <v>4837.05</v>
      </c>
      <c r="C1166" s="2">
        <v>4837.05</v>
      </c>
      <c r="D1166" s="2">
        <v>4831.49</v>
      </c>
      <c r="E1166" s="2">
        <v>4836</v>
      </c>
      <c r="F1166" s="2">
        <v>44.57</v>
      </c>
      <c r="G1166" s="2">
        <v>215563.55</v>
      </c>
      <c r="H1166" s="2">
        <v>4836.28</v>
      </c>
      <c r="I1166">
        <f t="shared" si="18"/>
        <v>7.1183803201607415E-2</v>
      </c>
      <c r="J1166">
        <v>-0.11641852770885254</v>
      </c>
    </row>
    <row r="1167" spans="1:10" ht="25.5">
      <c r="A1167" s="1" t="s">
        <v>1172</v>
      </c>
      <c r="B1167" s="2">
        <v>4836</v>
      </c>
      <c r="C1167" s="2">
        <v>4837.05</v>
      </c>
      <c r="D1167" s="2">
        <v>4825.83</v>
      </c>
      <c r="E1167" s="2">
        <v>4830.37</v>
      </c>
      <c r="F1167" s="2">
        <v>40.299999999999997</v>
      </c>
      <c r="G1167" s="2">
        <v>194759.25</v>
      </c>
      <c r="H1167" s="2">
        <v>4833.3</v>
      </c>
      <c r="I1167">
        <f t="shared" si="18"/>
        <v>-0.11641852770885254</v>
      </c>
      <c r="J1167">
        <v>-3.0018404387237789E-2</v>
      </c>
    </row>
    <row r="1168" spans="1:10" ht="25.5">
      <c r="A1168" s="1" t="s">
        <v>1173</v>
      </c>
      <c r="B1168" s="2">
        <v>4830.37</v>
      </c>
      <c r="C1168" s="2">
        <v>4836.24</v>
      </c>
      <c r="D1168" s="2">
        <v>4825.3599999999997</v>
      </c>
      <c r="E1168" s="2">
        <v>4828.92</v>
      </c>
      <c r="F1168" s="2">
        <v>19.11</v>
      </c>
      <c r="G1168" s="2">
        <v>92281.48</v>
      </c>
      <c r="H1168" s="2">
        <v>4830.1400000000003</v>
      </c>
      <c r="I1168">
        <f t="shared" si="18"/>
        <v>-3.0018404387237789E-2</v>
      </c>
      <c r="J1168">
        <v>-0.26506962219295788</v>
      </c>
    </row>
    <row r="1169" spans="1:10" ht="25.5">
      <c r="A1169" s="1" t="s">
        <v>1174</v>
      </c>
      <c r="B1169" s="2">
        <v>4828.92</v>
      </c>
      <c r="C1169" s="2">
        <v>4829.1099999999997</v>
      </c>
      <c r="D1169" s="2">
        <v>4801.84</v>
      </c>
      <c r="E1169" s="2">
        <v>4816.12</v>
      </c>
      <c r="F1169" s="2">
        <v>54.26</v>
      </c>
      <c r="G1169" s="2">
        <v>261340.32</v>
      </c>
      <c r="H1169" s="2">
        <v>4816.46</v>
      </c>
      <c r="I1169">
        <f t="shared" si="18"/>
        <v>-0.26506962219295788</v>
      </c>
      <c r="J1169">
        <v>8.0355140652639281E-2</v>
      </c>
    </row>
    <row r="1170" spans="1:10" ht="25.5">
      <c r="A1170" s="1" t="s">
        <v>1175</v>
      </c>
      <c r="B1170" s="2">
        <v>4820.57</v>
      </c>
      <c r="C1170" s="2">
        <v>4823.37</v>
      </c>
      <c r="D1170" s="2">
        <v>4813.08</v>
      </c>
      <c r="E1170" s="2">
        <v>4819.99</v>
      </c>
      <c r="F1170" s="2">
        <v>2.2400000000000002</v>
      </c>
      <c r="G1170" s="2">
        <v>10798.78</v>
      </c>
      <c r="H1170" s="2">
        <v>4820.07</v>
      </c>
      <c r="I1170">
        <f t="shared" si="18"/>
        <v>8.0355140652639281E-2</v>
      </c>
      <c r="J1170">
        <v>-0.17614144427685083</v>
      </c>
    </row>
    <row r="1171" spans="1:10" ht="25.5">
      <c r="A1171" s="1" t="s">
        <v>1176</v>
      </c>
      <c r="B1171" s="2">
        <v>4820</v>
      </c>
      <c r="C1171" s="2">
        <v>4820</v>
      </c>
      <c r="D1171" s="2">
        <v>4808.13</v>
      </c>
      <c r="E1171" s="2">
        <v>4811.5</v>
      </c>
      <c r="F1171" s="2">
        <v>3.8</v>
      </c>
      <c r="G1171" s="2">
        <v>18273.12</v>
      </c>
      <c r="H1171" s="2">
        <v>4810.7700000000004</v>
      </c>
      <c r="I1171">
        <f t="shared" si="18"/>
        <v>-0.17614144427685083</v>
      </c>
      <c r="J1171">
        <v>-3.9073054141122505E-2</v>
      </c>
    </row>
    <row r="1172" spans="1:10" ht="25.5">
      <c r="A1172" s="1" t="s">
        <v>1177</v>
      </c>
      <c r="B1172" s="2">
        <v>4811.5</v>
      </c>
      <c r="C1172" s="2">
        <v>4815.8900000000003</v>
      </c>
      <c r="D1172" s="2">
        <v>4800.26</v>
      </c>
      <c r="E1172" s="2">
        <v>4809.62</v>
      </c>
      <c r="F1172" s="2">
        <v>27.69</v>
      </c>
      <c r="G1172" s="2">
        <v>133057.29</v>
      </c>
      <c r="H1172" s="2">
        <v>4804.68</v>
      </c>
      <c r="I1172">
        <f t="shared" si="18"/>
        <v>-3.9073054141122505E-2</v>
      </c>
      <c r="J1172">
        <v>0.14845247649503138</v>
      </c>
    </row>
    <row r="1173" spans="1:10" ht="25.5">
      <c r="A1173" s="1" t="s">
        <v>1178</v>
      </c>
      <c r="B1173" s="2">
        <v>4813.07</v>
      </c>
      <c r="C1173" s="2">
        <v>4818.9799999999996</v>
      </c>
      <c r="D1173" s="2">
        <v>4810</v>
      </c>
      <c r="E1173" s="2">
        <v>4816.76</v>
      </c>
      <c r="F1173" s="2">
        <v>2.1</v>
      </c>
      <c r="G1173" s="2">
        <v>10115.67</v>
      </c>
      <c r="H1173" s="2">
        <v>4814.38</v>
      </c>
      <c r="I1173">
        <f t="shared" si="18"/>
        <v>0.14845247649503138</v>
      </c>
      <c r="J1173">
        <v>-0.19535953628579905</v>
      </c>
    </row>
    <row r="1174" spans="1:10" ht="25.5">
      <c r="A1174" s="1" t="s">
        <v>1179</v>
      </c>
      <c r="B1174" s="2">
        <v>4816.76</v>
      </c>
      <c r="C1174" s="2">
        <v>4816.84</v>
      </c>
      <c r="D1174" s="2">
        <v>4800.91</v>
      </c>
      <c r="E1174" s="2">
        <v>4807.3500000000004</v>
      </c>
      <c r="F1174" s="2">
        <v>4.8099999999999996</v>
      </c>
      <c r="G1174" s="2">
        <v>23133.759999999998</v>
      </c>
      <c r="H1174" s="2">
        <v>4811.1400000000003</v>
      </c>
      <c r="I1174">
        <f t="shared" si="18"/>
        <v>-0.19535953628579905</v>
      </c>
      <c r="J1174">
        <v>5.5123924823439856E-2</v>
      </c>
    </row>
    <row r="1175" spans="1:10" ht="25.5">
      <c r="A1175" s="1" t="s">
        <v>1180</v>
      </c>
      <c r="B1175" s="2">
        <v>4807.3500000000004</v>
      </c>
      <c r="C1175" s="2">
        <v>4812.9799999999996</v>
      </c>
      <c r="D1175" s="2">
        <v>4801.32</v>
      </c>
      <c r="E1175" s="2">
        <v>4810</v>
      </c>
      <c r="F1175" s="2">
        <v>8.75</v>
      </c>
      <c r="G1175" s="2">
        <v>42069.32</v>
      </c>
      <c r="H1175" s="2">
        <v>4808.3999999999996</v>
      </c>
      <c r="I1175">
        <f t="shared" si="18"/>
        <v>5.5123924823439856E-2</v>
      </c>
      <c r="J1175">
        <v>-8.3991683991683233E-2</v>
      </c>
    </row>
    <row r="1176" spans="1:10" ht="25.5">
      <c r="A1176" s="1" t="s">
        <v>1181</v>
      </c>
      <c r="B1176" s="2">
        <v>4810</v>
      </c>
      <c r="C1176" s="2">
        <v>4811.1499999999996</v>
      </c>
      <c r="D1176" s="2">
        <v>4801.8500000000004</v>
      </c>
      <c r="E1176" s="2">
        <v>4805.96</v>
      </c>
      <c r="F1176" s="2">
        <v>5.26</v>
      </c>
      <c r="G1176" s="2">
        <v>25268.04</v>
      </c>
      <c r="H1176" s="2">
        <v>4805.03</v>
      </c>
      <c r="I1176">
        <f t="shared" si="18"/>
        <v>-8.3991683991683233E-2</v>
      </c>
      <c r="J1176">
        <v>-0.24365579405571494</v>
      </c>
    </row>
    <row r="1177" spans="1:10" ht="25.5">
      <c r="A1177" s="1" t="s">
        <v>1182</v>
      </c>
      <c r="B1177" s="2">
        <v>4804.3500000000004</v>
      </c>
      <c r="C1177" s="2">
        <v>4804.55</v>
      </c>
      <c r="D1177" s="2">
        <v>4789.04</v>
      </c>
      <c r="E1177" s="2">
        <v>4794.25</v>
      </c>
      <c r="F1177" s="2">
        <v>14.91</v>
      </c>
      <c r="G1177" s="2">
        <v>71574.649999999994</v>
      </c>
      <c r="H1177" s="2">
        <v>4799.6899999999996</v>
      </c>
      <c r="I1177">
        <f t="shared" si="18"/>
        <v>-0.24365579405571494</v>
      </c>
      <c r="J1177">
        <v>-0.31746362830474539</v>
      </c>
    </row>
    <row r="1178" spans="1:10" ht="25.5">
      <c r="A1178" s="1" t="s">
        <v>1183</v>
      </c>
      <c r="B1178" s="2">
        <v>4790.55</v>
      </c>
      <c r="C1178" s="2">
        <v>4795.3500000000004</v>
      </c>
      <c r="D1178" s="2">
        <v>4770</v>
      </c>
      <c r="E1178" s="2">
        <v>4779.03</v>
      </c>
      <c r="F1178" s="2">
        <v>91.62</v>
      </c>
      <c r="G1178" s="2">
        <v>438316.24</v>
      </c>
      <c r="H1178" s="2">
        <v>4783.97</v>
      </c>
      <c r="I1178">
        <f t="shared" si="18"/>
        <v>-0.31746362830474539</v>
      </c>
      <c r="J1178">
        <v>0.23540341868538175</v>
      </c>
    </row>
    <row r="1179" spans="1:10" ht="25.5">
      <c r="A1179" s="1" t="s">
        <v>1184</v>
      </c>
      <c r="B1179" s="2">
        <v>4783.28</v>
      </c>
      <c r="C1179" s="2">
        <v>4795.3599999999997</v>
      </c>
      <c r="D1179" s="2">
        <v>4774</v>
      </c>
      <c r="E1179" s="2">
        <v>4790.28</v>
      </c>
      <c r="F1179" s="2">
        <v>27.44</v>
      </c>
      <c r="G1179" s="2">
        <v>131303.01999999999</v>
      </c>
      <c r="H1179" s="2">
        <v>4785.03</v>
      </c>
      <c r="I1179">
        <f t="shared" si="18"/>
        <v>0.23540341868538175</v>
      </c>
      <c r="J1179">
        <v>2.0875606436822648E-4</v>
      </c>
    </row>
    <row r="1180" spans="1:10" ht="25.5">
      <c r="A1180" s="1" t="s">
        <v>1185</v>
      </c>
      <c r="B1180" s="2">
        <v>4795.22</v>
      </c>
      <c r="C1180" s="2">
        <v>4795.3599999999997</v>
      </c>
      <c r="D1180" s="2">
        <v>4790.29</v>
      </c>
      <c r="E1180" s="2">
        <v>4790.29</v>
      </c>
      <c r="F1180" s="2">
        <v>0.39</v>
      </c>
      <c r="G1180" s="2">
        <v>1856.75</v>
      </c>
      <c r="H1180" s="2">
        <v>4795.17</v>
      </c>
      <c r="I1180">
        <f t="shared" si="18"/>
        <v>2.0875606436822648E-4</v>
      </c>
      <c r="J1180">
        <v>9.9785190458192424E-2</v>
      </c>
    </row>
    <row r="1181" spans="1:10" ht="25.5">
      <c r="A1181" s="1" t="s">
        <v>1186</v>
      </c>
      <c r="B1181" s="2">
        <v>4795.01</v>
      </c>
      <c r="C1181" s="2">
        <v>4795.07</v>
      </c>
      <c r="D1181" s="2">
        <v>4789.6000000000004</v>
      </c>
      <c r="E1181" s="2">
        <v>4795.07</v>
      </c>
      <c r="F1181" s="2">
        <v>23.42</v>
      </c>
      <c r="G1181" s="2">
        <v>112189.43</v>
      </c>
      <c r="H1181" s="2">
        <v>4790.8999999999996</v>
      </c>
      <c r="I1181">
        <f t="shared" si="18"/>
        <v>9.9785190458192424E-2</v>
      </c>
      <c r="J1181">
        <v>-8.8215604777397705E-2</v>
      </c>
    </row>
    <row r="1182" spans="1:10" ht="25.5">
      <c r="A1182" s="1" t="s">
        <v>1187</v>
      </c>
      <c r="B1182" s="2">
        <v>4795.3599999999997</v>
      </c>
      <c r="C1182" s="2">
        <v>4797.95</v>
      </c>
      <c r="D1182" s="2">
        <v>4780.6000000000004</v>
      </c>
      <c r="E1182" s="2">
        <v>4790.84</v>
      </c>
      <c r="F1182" s="2">
        <v>11.06</v>
      </c>
      <c r="G1182" s="2">
        <v>52971.29</v>
      </c>
      <c r="H1182" s="2">
        <v>4791.42</v>
      </c>
      <c r="I1182">
        <f t="shared" si="18"/>
        <v>-8.8215604777397705E-2</v>
      </c>
      <c r="J1182">
        <v>0.15133045561947384</v>
      </c>
    </row>
    <row r="1183" spans="1:10" ht="25.5">
      <c r="A1183" s="1" t="s">
        <v>1188</v>
      </c>
      <c r="B1183" s="2">
        <v>4790.84</v>
      </c>
      <c r="C1183" s="2">
        <v>4798.09</v>
      </c>
      <c r="D1183" s="2">
        <v>4790.84</v>
      </c>
      <c r="E1183" s="2">
        <v>4798.09</v>
      </c>
      <c r="F1183" s="2">
        <v>3.77</v>
      </c>
      <c r="G1183" s="2">
        <v>18096.009999999998</v>
      </c>
      <c r="H1183" s="2">
        <v>4796.49</v>
      </c>
      <c r="I1183">
        <f t="shared" si="18"/>
        <v>0.15133045561947384</v>
      </c>
      <c r="J1183">
        <v>0.23676087776593754</v>
      </c>
    </row>
    <row r="1184" spans="1:10" ht="25.5">
      <c r="A1184" s="1" t="s">
        <v>1189</v>
      </c>
      <c r="B1184" s="2">
        <v>4798.05</v>
      </c>
      <c r="C1184" s="2">
        <v>4809.47</v>
      </c>
      <c r="D1184" s="2">
        <v>4796</v>
      </c>
      <c r="E1184" s="2">
        <v>4809.45</v>
      </c>
      <c r="F1184" s="2">
        <v>31.07</v>
      </c>
      <c r="G1184" s="2">
        <v>149121.37</v>
      </c>
      <c r="H1184" s="2">
        <v>4800.25</v>
      </c>
      <c r="I1184">
        <f t="shared" si="18"/>
        <v>0.23676087776593754</v>
      </c>
      <c r="J1184">
        <v>-9.2526172431355316E-2</v>
      </c>
    </row>
    <row r="1185" spans="1:10" ht="25.5">
      <c r="A1185" s="1" t="s">
        <v>1190</v>
      </c>
      <c r="B1185" s="2">
        <v>4809.47</v>
      </c>
      <c r="C1185" s="2">
        <v>4811.87</v>
      </c>
      <c r="D1185" s="2">
        <v>4805</v>
      </c>
      <c r="E1185" s="2">
        <v>4805</v>
      </c>
      <c r="F1185" s="2">
        <v>16.41</v>
      </c>
      <c r="G1185" s="2">
        <v>78837.570000000007</v>
      </c>
      <c r="H1185" s="2">
        <v>4805.6099999999997</v>
      </c>
      <c r="I1185">
        <f t="shared" si="18"/>
        <v>-9.2526172431355316E-2</v>
      </c>
      <c r="J1185">
        <v>-3.5379812695105477E-2</v>
      </c>
    </row>
    <row r="1186" spans="1:10" ht="25.5">
      <c r="A1186" s="1" t="s">
        <v>1191</v>
      </c>
      <c r="B1186" s="2">
        <v>4804.9799999999996</v>
      </c>
      <c r="C1186" s="2">
        <v>4805</v>
      </c>
      <c r="D1186" s="2">
        <v>4800.6400000000003</v>
      </c>
      <c r="E1186" s="2">
        <v>4803.3</v>
      </c>
      <c r="F1186" s="2">
        <v>2.4700000000000002</v>
      </c>
      <c r="G1186" s="2">
        <v>11871.18</v>
      </c>
      <c r="H1186" s="2">
        <v>4804.34</v>
      </c>
      <c r="I1186">
        <f t="shared" si="18"/>
        <v>-3.5379812695105477E-2</v>
      </c>
      <c r="J1186">
        <v>-6.8702766847795929E-2</v>
      </c>
    </row>
    <row r="1187" spans="1:10" ht="25.5">
      <c r="A1187" s="1" t="s">
        <v>1192</v>
      </c>
      <c r="B1187" s="2">
        <v>4803.17</v>
      </c>
      <c r="C1187" s="2">
        <v>4803.17</v>
      </c>
      <c r="D1187" s="2">
        <v>4790.3599999999997</v>
      </c>
      <c r="E1187" s="2">
        <v>4800</v>
      </c>
      <c r="F1187" s="2">
        <v>4.92</v>
      </c>
      <c r="G1187" s="2">
        <v>23621.37</v>
      </c>
      <c r="H1187" s="2">
        <v>4797.93</v>
      </c>
      <c r="I1187">
        <f t="shared" si="18"/>
        <v>-6.8702766847795929E-2</v>
      </c>
      <c r="J1187">
        <v>0.11291666666666818</v>
      </c>
    </row>
    <row r="1188" spans="1:10" ht="25.5">
      <c r="A1188" s="1" t="s">
        <v>1193</v>
      </c>
      <c r="B1188" s="2">
        <v>4800.01</v>
      </c>
      <c r="C1188" s="2">
        <v>4805.42</v>
      </c>
      <c r="D1188" s="2">
        <v>4800</v>
      </c>
      <c r="E1188" s="2">
        <v>4805.42</v>
      </c>
      <c r="F1188" s="2">
        <v>15.86</v>
      </c>
      <c r="G1188" s="2">
        <v>76182.880000000005</v>
      </c>
      <c r="H1188" s="2">
        <v>4804.71</v>
      </c>
      <c r="I1188">
        <f t="shared" si="18"/>
        <v>0.11291666666666818</v>
      </c>
      <c r="J1188">
        <v>8.095026033104967E-2</v>
      </c>
    </row>
    <row r="1189" spans="1:10" ht="25.5">
      <c r="A1189" s="1" t="s">
        <v>1194</v>
      </c>
      <c r="B1189" s="2">
        <v>4807.3599999999997</v>
      </c>
      <c r="C1189" s="2">
        <v>4809.34</v>
      </c>
      <c r="D1189" s="2">
        <v>4800.01</v>
      </c>
      <c r="E1189" s="2">
        <v>4809.3100000000004</v>
      </c>
      <c r="F1189" s="2">
        <v>6.91</v>
      </c>
      <c r="G1189" s="2">
        <v>33172.300000000003</v>
      </c>
      <c r="H1189" s="2">
        <v>4802.71</v>
      </c>
      <c r="I1189">
        <f t="shared" si="18"/>
        <v>8.095026033104967E-2</v>
      </c>
      <c r="J1189">
        <v>-0.15802682713321375</v>
      </c>
    </row>
    <row r="1190" spans="1:10" ht="25.5">
      <c r="A1190" s="1" t="s">
        <v>1195</v>
      </c>
      <c r="B1190" s="2">
        <v>4800.17</v>
      </c>
      <c r="C1190" s="2">
        <v>4808.8</v>
      </c>
      <c r="D1190" s="2">
        <v>4800</v>
      </c>
      <c r="E1190" s="2">
        <v>4801.71</v>
      </c>
      <c r="F1190" s="2">
        <v>0.91</v>
      </c>
      <c r="G1190" s="2">
        <v>4390.51</v>
      </c>
      <c r="H1190" s="2">
        <v>4804.0200000000004</v>
      </c>
      <c r="I1190">
        <f t="shared" si="18"/>
        <v>-0.15802682713321375</v>
      </c>
      <c r="J1190">
        <v>-3.2280166857227566E-2</v>
      </c>
    </row>
    <row r="1191" spans="1:10" ht="25.5">
      <c r="A1191" s="1" t="s">
        <v>1196</v>
      </c>
      <c r="B1191" s="2">
        <v>4804.55</v>
      </c>
      <c r="C1191" s="2">
        <v>4805.0200000000004</v>
      </c>
      <c r="D1191" s="2">
        <v>4795.74</v>
      </c>
      <c r="E1191" s="2">
        <v>4800.16</v>
      </c>
      <c r="F1191" s="2">
        <v>8.5</v>
      </c>
      <c r="G1191" s="2">
        <v>40780.089999999997</v>
      </c>
      <c r="H1191" s="2">
        <v>4798.38</v>
      </c>
      <c r="I1191">
        <f t="shared" si="18"/>
        <v>-3.2280166857227566E-2</v>
      </c>
      <c r="J1191">
        <v>-0.40748641711941874</v>
      </c>
    </row>
    <row r="1192" spans="1:10" ht="25.5">
      <c r="A1192" s="1" t="s">
        <v>1197</v>
      </c>
      <c r="B1192" s="2">
        <v>4800.1400000000003</v>
      </c>
      <c r="C1192" s="2">
        <v>4802.29</v>
      </c>
      <c r="D1192" s="2">
        <v>4780.6000000000004</v>
      </c>
      <c r="E1192" s="2">
        <v>4780.6000000000004</v>
      </c>
      <c r="F1192" s="2">
        <v>17.71</v>
      </c>
      <c r="G1192" s="2">
        <v>84817.3</v>
      </c>
      <c r="H1192" s="2">
        <v>4789.43</v>
      </c>
      <c r="I1192">
        <f t="shared" si="18"/>
        <v>-0.40748641711941874</v>
      </c>
      <c r="J1192">
        <v>-0.17529180437602201</v>
      </c>
    </row>
    <row r="1193" spans="1:10" ht="25.5">
      <c r="A1193" s="1" t="s">
        <v>1198</v>
      </c>
      <c r="B1193" s="2">
        <v>4781.75</v>
      </c>
      <c r="C1193" s="2">
        <v>4789.62</v>
      </c>
      <c r="D1193" s="2">
        <v>4770.32</v>
      </c>
      <c r="E1193" s="2">
        <v>4772.22</v>
      </c>
      <c r="F1193" s="2">
        <v>25.73</v>
      </c>
      <c r="G1193" s="2">
        <v>122969.97</v>
      </c>
      <c r="H1193" s="2">
        <v>4779.13</v>
      </c>
      <c r="I1193">
        <f t="shared" si="18"/>
        <v>-0.17529180437602201</v>
      </c>
      <c r="J1193">
        <v>0.28603040094546428</v>
      </c>
    </row>
    <row r="1194" spans="1:10" ht="25.5">
      <c r="A1194" s="1" t="s">
        <v>1199</v>
      </c>
      <c r="B1194" s="2">
        <v>4770.1499999999996</v>
      </c>
      <c r="C1194" s="2">
        <v>4785.91</v>
      </c>
      <c r="D1194" s="2">
        <v>4770.1499999999996</v>
      </c>
      <c r="E1194" s="2">
        <v>4785.87</v>
      </c>
      <c r="F1194" s="2">
        <v>12.29</v>
      </c>
      <c r="G1194" s="2">
        <v>58711.33</v>
      </c>
      <c r="H1194" s="2">
        <v>4778.47</v>
      </c>
      <c r="I1194">
        <f t="shared" si="18"/>
        <v>0.28603040094546428</v>
      </c>
      <c r="J1194">
        <v>2.6118553157524128E-2</v>
      </c>
    </row>
    <row r="1195" spans="1:10" ht="25.5">
      <c r="A1195" s="1" t="s">
        <v>1200</v>
      </c>
      <c r="B1195" s="2">
        <v>4785.47</v>
      </c>
      <c r="C1195" s="2">
        <v>4787.12</v>
      </c>
      <c r="D1195" s="2">
        <v>4778.7299999999996</v>
      </c>
      <c r="E1195" s="2">
        <v>4787.12</v>
      </c>
      <c r="F1195" s="2">
        <v>2.02</v>
      </c>
      <c r="G1195" s="2">
        <v>9659.86</v>
      </c>
      <c r="H1195" s="2">
        <v>4785.66</v>
      </c>
      <c r="I1195">
        <f t="shared" si="18"/>
        <v>2.6118553157524128E-2</v>
      </c>
      <c r="J1195">
        <v>0.10611808352412155</v>
      </c>
    </row>
    <row r="1196" spans="1:10" ht="25.5">
      <c r="A1196" s="1" t="s">
        <v>1201</v>
      </c>
      <c r="B1196" s="2">
        <v>4783.47</v>
      </c>
      <c r="C1196" s="2">
        <v>4792.2</v>
      </c>
      <c r="D1196" s="2">
        <v>4783.03</v>
      </c>
      <c r="E1196" s="2">
        <v>4792.2</v>
      </c>
      <c r="F1196" s="2">
        <v>9.64</v>
      </c>
      <c r="G1196" s="2">
        <v>46145.43</v>
      </c>
      <c r="H1196" s="2">
        <v>4786.7700000000004</v>
      </c>
      <c r="I1196">
        <f t="shared" si="18"/>
        <v>0.10611808352412155</v>
      </c>
      <c r="J1196">
        <v>-3.1092191477813572E-2</v>
      </c>
    </row>
    <row r="1197" spans="1:10" ht="25.5">
      <c r="A1197" s="1" t="s">
        <v>1202</v>
      </c>
      <c r="B1197" s="2">
        <v>4792.1499999999996</v>
      </c>
      <c r="C1197" s="2">
        <v>4792.2</v>
      </c>
      <c r="D1197" s="2">
        <v>4785</v>
      </c>
      <c r="E1197" s="2">
        <v>4790.71</v>
      </c>
      <c r="F1197" s="2">
        <v>6.57</v>
      </c>
      <c r="G1197" s="2">
        <v>31495.5</v>
      </c>
      <c r="H1197" s="2">
        <v>4790.93</v>
      </c>
      <c r="I1197">
        <f t="shared" si="18"/>
        <v>-3.1092191477813572E-2</v>
      </c>
      <c r="J1197">
        <v>-0.22355767725452044</v>
      </c>
    </row>
    <row r="1198" spans="1:10" ht="25.5">
      <c r="A1198" s="1" t="s">
        <v>1203</v>
      </c>
      <c r="B1198" s="2">
        <v>4785</v>
      </c>
      <c r="C1198" s="2">
        <v>4790.2299999999996</v>
      </c>
      <c r="D1198" s="2">
        <v>4780</v>
      </c>
      <c r="E1198" s="2">
        <v>4780</v>
      </c>
      <c r="F1198" s="2">
        <v>1.51</v>
      </c>
      <c r="G1198" s="2">
        <v>7239.82</v>
      </c>
      <c r="H1198" s="2">
        <v>4783.45</v>
      </c>
      <c r="I1198">
        <f t="shared" si="18"/>
        <v>-0.22355767725452044</v>
      </c>
      <c r="J1198">
        <v>0</v>
      </c>
    </row>
    <row r="1199" spans="1:10" ht="25.5">
      <c r="A1199" s="1" t="s">
        <v>1204</v>
      </c>
      <c r="B1199" s="2">
        <v>4780.01</v>
      </c>
      <c r="C1199" s="2">
        <v>4783.99</v>
      </c>
      <c r="D1199" s="2">
        <v>4780</v>
      </c>
      <c r="E1199" s="2">
        <v>4780</v>
      </c>
      <c r="F1199" s="2">
        <v>1.71</v>
      </c>
      <c r="G1199" s="2">
        <v>8174.94</v>
      </c>
      <c r="H1199" s="2">
        <v>4780.1000000000004</v>
      </c>
      <c r="I1199">
        <f t="shared" si="18"/>
        <v>0</v>
      </c>
      <c r="J1199">
        <v>-0.15794979079498289</v>
      </c>
    </row>
    <row r="1200" spans="1:10" ht="25.5">
      <c r="A1200" s="1" t="s">
        <v>1205</v>
      </c>
      <c r="B1200" s="2">
        <v>4781.71</v>
      </c>
      <c r="C1200" s="2">
        <v>4781.71</v>
      </c>
      <c r="D1200" s="2">
        <v>4772.45</v>
      </c>
      <c r="E1200" s="2">
        <v>4772.45</v>
      </c>
      <c r="F1200" s="2">
        <v>4.6100000000000003</v>
      </c>
      <c r="G1200" s="2">
        <v>22004.97</v>
      </c>
      <c r="H1200" s="2">
        <v>4776.26</v>
      </c>
      <c r="I1200">
        <f t="shared" si="18"/>
        <v>-0.15794979079498289</v>
      </c>
      <c r="J1200">
        <v>0.26108183427799214</v>
      </c>
    </row>
    <row r="1201" spans="1:10" ht="25.5">
      <c r="A1201" s="1" t="s">
        <v>1206</v>
      </c>
      <c r="B1201" s="2">
        <v>4770.04</v>
      </c>
      <c r="C1201" s="2">
        <v>4784.91</v>
      </c>
      <c r="D1201" s="2">
        <v>4770.04</v>
      </c>
      <c r="E1201" s="2">
        <v>4784.91</v>
      </c>
      <c r="F1201" s="2">
        <v>34.31</v>
      </c>
      <c r="G1201" s="2">
        <v>163883.45000000001</v>
      </c>
      <c r="H1201" s="2">
        <v>4776.13</v>
      </c>
      <c r="I1201">
        <f t="shared" si="18"/>
        <v>0.26108183427799214</v>
      </c>
      <c r="J1201">
        <v>0.10303224094079703</v>
      </c>
    </row>
    <row r="1202" spans="1:10" ht="25.5">
      <c r="A1202" s="1" t="s">
        <v>1207</v>
      </c>
      <c r="B1202" s="2">
        <v>4778</v>
      </c>
      <c r="C1202" s="2">
        <v>4789.84</v>
      </c>
      <c r="D1202" s="2">
        <v>4772.8500000000004</v>
      </c>
      <c r="E1202" s="2">
        <v>4789.84</v>
      </c>
      <c r="F1202" s="2">
        <v>9.15</v>
      </c>
      <c r="G1202" s="2">
        <v>43801.919999999998</v>
      </c>
      <c r="H1202" s="2">
        <v>4787.5600000000004</v>
      </c>
      <c r="I1202">
        <f t="shared" si="18"/>
        <v>0.10303224094079703</v>
      </c>
      <c r="J1202">
        <v>0.21211564478145101</v>
      </c>
    </row>
    <row r="1203" spans="1:10" ht="25.5">
      <c r="A1203" s="1" t="s">
        <v>1208</v>
      </c>
      <c r="B1203" s="2">
        <v>4791.0600000000004</v>
      </c>
      <c r="C1203" s="2">
        <v>4800</v>
      </c>
      <c r="D1203" s="2">
        <v>4788.24</v>
      </c>
      <c r="E1203" s="2">
        <v>4800</v>
      </c>
      <c r="F1203" s="2">
        <v>29.17</v>
      </c>
      <c r="G1203" s="2">
        <v>139861.44</v>
      </c>
      <c r="H1203" s="2">
        <v>4794.17</v>
      </c>
      <c r="I1203">
        <f t="shared" si="18"/>
        <v>0.21211564478145101</v>
      </c>
      <c r="J1203">
        <v>0.37458333333332428</v>
      </c>
    </row>
    <row r="1204" spans="1:10" ht="25.5">
      <c r="A1204" s="1" t="s">
        <v>1209</v>
      </c>
      <c r="B1204" s="2">
        <v>4800</v>
      </c>
      <c r="C1204" s="2">
        <v>4818.97</v>
      </c>
      <c r="D1204" s="2">
        <v>4798.03</v>
      </c>
      <c r="E1204" s="2">
        <v>4817.9799999999996</v>
      </c>
      <c r="F1204" s="2">
        <v>140.43</v>
      </c>
      <c r="G1204" s="2">
        <v>675891.22</v>
      </c>
      <c r="H1204" s="2">
        <v>4812.97</v>
      </c>
      <c r="I1204">
        <f t="shared" si="18"/>
        <v>0.37458333333332428</v>
      </c>
      <c r="J1204">
        <v>-1.618935736552965E-2</v>
      </c>
    </row>
    <row r="1205" spans="1:10" ht="25.5">
      <c r="A1205" s="1" t="s">
        <v>1210</v>
      </c>
      <c r="B1205" s="2">
        <v>4814.66</v>
      </c>
      <c r="C1205" s="2">
        <v>4818.97</v>
      </c>
      <c r="D1205" s="2">
        <v>4812</v>
      </c>
      <c r="E1205" s="2">
        <v>4817.2</v>
      </c>
      <c r="F1205" s="2">
        <v>15.39</v>
      </c>
      <c r="G1205" s="2">
        <v>74085.16</v>
      </c>
      <c r="H1205" s="2">
        <v>4813.2299999999996</v>
      </c>
      <c r="I1205">
        <f t="shared" si="18"/>
        <v>-1.618935736552965E-2</v>
      </c>
      <c r="J1205">
        <v>-0.15154031387528402</v>
      </c>
    </row>
    <row r="1206" spans="1:10" ht="25.5">
      <c r="A1206" s="1" t="s">
        <v>1211</v>
      </c>
      <c r="B1206" s="2">
        <v>4814.3</v>
      </c>
      <c r="C1206" s="2">
        <v>4814.3</v>
      </c>
      <c r="D1206" s="2">
        <v>4805.34</v>
      </c>
      <c r="E1206" s="2">
        <v>4809.8999999999996</v>
      </c>
      <c r="F1206" s="2">
        <v>11.43</v>
      </c>
      <c r="G1206" s="2">
        <v>54964.76</v>
      </c>
      <c r="H1206" s="2">
        <v>4808.1899999999996</v>
      </c>
      <c r="I1206">
        <f t="shared" si="18"/>
        <v>-0.15154031387528402</v>
      </c>
      <c r="J1206">
        <v>9.7299320152192184E-2</v>
      </c>
    </row>
    <row r="1207" spans="1:10" ht="25.5">
      <c r="A1207" s="1" t="s">
        <v>1212</v>
      </c>
      <c r="B1207" s="2">
        <v>4810</v>
      </c>
      <c r="C1207" s="2">
        <v>4814.99</v>
      </c>
      <c r="D1207" s="2">
        <v>4805.2</v>
      </c>
      <c r="E1207" s="2">
        <v>4814.58</v>
      </c>
      <c r="F1207" s="2">
        <v>9.1999999999999993</v>
      </c>
      <c r="G1207" s="2">
        <v>44211.18</v>
      </c>
      <c r="H1207" s="2">
        <v>4808.0600000000004</v>
      </c>
      <c r="I1207">
        <f t="shared" si="18"/>
        <v>9.7299320152192184E-2</v>
      </c>
      <c r="J1207">
        <v>-0.16325411562378594</v>
      </c>
    </row>
    <row r="1208" spans="1:10" ht="25.5">
      <c r="A1208" s="1" t="s">
        <v>1213</v>
      </c>
      <c r="B1208" s="2">
        <v>4813.8</v>
      </c>
      <c r="C1208" s="2">
        <v>4813.8</v>
      </c>
      <c r="D1208" s="2">
        <v>4805.47</v>
      </c>
      <c r="E1208" s="2">
        <v>4806.72</v>
      </c>
      <c r="F1208" s="2">
        <v>0.93</v>
      </c>
      <c r="G1208" s="2">
        <v>4474.72</v>
      </c>
      <c r="H1208" s="2">
        <v>4811.3500000000004</v>
      </c>
      <c r="I1208">
        <f t="shared" si="18"/>
        <v>-0.16325411562378594</v>
      </c>
      <c r="J1208">
        <v>0.13065042274148994</v>
      </c>
    </row>
    <row r="1209" spans="1:10" ht="25.5">
      <c r="A1209" s="1" t="s">
        <v>1214</v>
      </c>
      <c r="B1209" s="2">
        <v>4808.78</v>
      </c>
      <c r="C1209" s="2">
        <v>4813</v>
      </c>
      <c r="D1209" s="2">
        <v>4808.78</v>
      </c>
      <c r="E1209" s="2">
        <v>4813</v>
      </c>
      <c r="F1209" s="2">
        <v>1.8</v>
      </c>
      <c r="G1209" s="2">
        <v>8636.84</v>
      </c>
      <c r="H1209" s="2">
        <v>4809.3100000000004</v>
      </c>
      <c r="I1209">
        <f t="shared" si="18"/>
        <v>0.13065042274148994</v>
      </c>
      <c r="J1209">
        <v>0.18907126532309088</v>
      </c>
    </row>
    <row r="1210" spans="1:10" ht="25.5">
      <c r="A1210" s="1" t="s">
        <v>1215</v>
      </c>
      <c r="B1210" s="2">
        <v>4813.5</v>
      </c>
      <c r="C1210" s="2">
        <v>4826</v>
      </c>
      <c r="D1210" s="2">
        <v>4813.01</v>
      </c>
      <c r="E1210" s="2">
        <v>4822.1000000000004</v>
      </c>
      <c r="F1210" s="2">
        <v>48</v>
      </c>
      <c r="G1210" s="2">
        <v>231344.4</v>
      </c>
      <c r="H1210" s="2">
        <v>4819.42</v>
      </c>
      <c r="I1210">
        <f t="shared" si="18"/>
        <v>0.18907126532309088</v>
      </c>
      <c r="J1210">
        <v>-0.11633935422327578</v>
      </c>
    </row>
    <row r="1211" spans="1:10" ht="25.5">
      <c r="A1211" s="1" t="s">
        <v>1216</v>
      </c>
      <c r="B1211" s="2">
        <v>4813</v>
      </c>
      <c r="C1211" s="2">
        <v>4816.62</v>
      </c>
      <c r="D1211" s="2">
        <v>4808.78</v>
      </c>
      <c r="E1211" s="2">
        <v>4816.49</v>
      </c>
      <c r="F1211" s="2">
        <v>3.51</v>
      </c>
      <c r="G1211" s="2">
        <v>16879.45</v>
      </c>
      <c r="H1211" s="2">
        <v>4814.21</v>
      </c>
      <c r="I1211">
        <f t="shared" si="18"/>
        <v>-0.11633935422327578</v>
      </c>
      <c r="J1211">
        <v>-0.190802846055937</v>
      </c>
    </row>
    <row r="1212" spans="1:10" ht="25.5">
      <c r="A1212" s="1" t="s">
        <v>1217</v>
      </c>
      <c r="B1212" s="2">
        <v>4808.79</v>
      </c>
      <c r="C1212" s="2">
        <v>4816.68</v>
      </c>
      <c r="D1212" s="2">
        <v>4807.3</v>
      </c>
      <c r="E1212" s="2">
        <v>4807.3</v>
      </c>
      <c r="F1212" s="2">
        <v>5.0999999999999996</v>
      </c>
      <c r="G1212" s="2">
        <v>24554.22</v>
      </c>
      <c r="H1212" s="2">
        <v>4811.91</v>
      </c>
      <c r="I1212">
        <f t="shared" si="18"/>
        <v>-0.190802846055937</v>
      </c>
      <c r="J1212">
        <v>-0.22237014540387556</v>
      </c>
    </row>
    <row r="1213" spans="1:10" ht="25.5">
      <c r="A1213" s="1" t="s">
        <v>1218</v>
      </c>
      <c r="B1213" s="2">
        <v>4810.59</v>
      </c>
      <c r="C1213" s="2">
        <v>4810.59</v>
      </c>
      <c r="D1213" s="2">
        <v>4796.6099999999997</v>
      </c>
      <c r="E1213" s="2">
        <v>4796.6099999999997</v>
      </c>
      <c r="F1213" s="2">
        <v>39.49</v>
      </c>
      <c r="G1213" s="2">
        <v>189592.62</v>
      </c>
      <c r="H1213" s="2">
        <v>4800.55</v>
      </c>
      <c r="I1213">
        <f t="shared" si="18"/>
        <v>-0.22237014540387556</v>
      </c>
      <c r="J1213">
        <v>2.0848057274238012E-4</v>
      </c>
    </row>
    <row r="1214" spans="1:10" ht="25.5">
      <c r="A1214" s="1" t="s">
        <v>1219</v>
      </c>
      <c r="B1214" s="2">
        <v>4794.5200000000004</v>
      </c>
      <c r="C1214" s="2">
        <v>4798.41</v>
      </c>
      <c r="D1214" s="2">
        <v>4793.21</v>
      </c>
      <c r="E1214" s="2">
        <v>4796.62</v>
      </c>
      <c r="F1214" s="2">
        <v>16.97</v>
      </c>
      <c r="G1214" s="2">
        <v>81363.98</v>
      </c>
      <c r="H1214" s="2">
        <v>4795.01</v>
      </c>
      <c r="I1214">
        <f t="shared" si="18"/>
        <v>2.0848057274238012E-4</v>
      </c>
      <c r="J1214">
        <v>-2.0848013810179417E-4</v>
      </c>
    </row>
    <row r="1215" spans="1:10" ht="25.5">
      <c r="A1215" s="1" t="s">
        <v>1220</v>
      </c>
      <c r="B1215" s="2">
        <v>4791.5</v>
      </c>
      <c r="C1215" s="2">
        <v>4796.6099999999997</v>
      </c>
      <c r="D1215" s="2">
        <v>4791.47</v>
      </c>
      <c r="E1215" s="2">
        <v>4796.6099999999997</v>
      </c>
      <c r="F1215" s="2">
        <v>0.39</v>
      </c>
      <c r="G1215" s="2">
        <v>1853.01</v>
      </c>
      <c r="H1215" s="2">
        <v>4796.12</v>
      </c>
      <c r="I1215">
        <f t="shared" si="18"/>
        <v>-2.0848013810179417E-4</v>
      </c>
      <c r="J1215">
        <v>9.4233218877508004E-2</v>
      </c>
    </row>
    <row r="1216" spans="1:10" ht="25.5">
      <c r="A1216" s="1" t="s">
        <v>1221</v>
      </c>
      <c r="B1216" s="2">
        <v>4793</v>
      </c>
      <c r="C1216" s="2">
        <v>4801.13</v>
      </c>
      <c r="D1216" s="2">
        <v>4792.42</v>
      </c>
      <c r="E1216" s="2">
        <v>4801.13</v>
      </c>
      <c r="F1216" s="2">
        <v>9.1</v>
      </c>
      <c r="G1216" s="2">
        <v>43652.800000000003</v>
      </c>
      <c r="H1216" s="2">
        <v>4795.79</v>
      </c>
      <c r="I1216">
        <f t="shared" si="18"/>
        <v>9.4233218877508004E-2</v>
      </c>
      <c r="J1216">
        <v>-6.311014282053902E-2</v>
      </c>
    </row>
    <row r="1217" spans="1:10" ht="25.5">
      <c r="A1217" s="1" t="s">
        <v>1222</v>
      </c>
      <c r="B1217" s="2">
        <v>4802</v>
      </c>
      <c r="C1217" s="2">
        <v>4808.8500000000004</v>
      </c>
      <c r="D1217" s="2">
        <v>4794.62</v>
      </c>
      <c r="E1217" s="2">
        <v>4798.1000000000004</v>
      </c>
      <c r="F1217" s="2">
        <v>5.86</v>
      </c>
      <c r="G1217" s="2">
        <v>28158.61</v>
      </c>
      <c r="H1217" s="2">
        <v>4802.09</v>
      </c>
      <c r="I1217">
        <f t="shared" si="18"/>
        <v>-6.311014282053902E-2</v>
      </c>
      <c r="J1217">
        <v>0.27198265980282343</v>
      </c>
    </row>
    <row r="1218" spans="1:10" ht="25.5">
      <c r="A1218" s="1" t="s">
        <v>1223</v>
      </c>
      <c r="B1218" s="2">
        <v>4803</v>
      </c>
      <c r="C1218" s="2">
        <v>4812.97</v>
      </c>
      <c r="D1218" s="2">
        <v>4802.55</v>
      </c>
      <c r="E1218" s="2">
        <v>4811.1499999999996</v>
      </c>
      <c r="F1218" s="2">
        <v>12.27</v>
      </c>
      <c r="G1218" s="2">
        <v>59004.6</v>
      </c>
      <c r="H1218" s="2">
        <v>4807.9799999999996</v>
      </c>
      <c r="I1218">
        <f t="shared" si="18"/>
        <v>0.27198265980282343</v>
      </c>
      <c r="J1218">
        <v>-6.1108051089648001E-2</v>
      </c>
    </row>
    <row r="1219" spans="1:10" ht="25.5">
      <c r="A1219" s="1" t="s">
        <v>1224</v>
      </c>
      <c r="B1219" s="2">
        <v>4810.71</v>
      </c>
      <c r="C1219" s="2">
        <v>4812.09</v>
      </c>
      <c r="D1219" s="2">
        <v>4800.75</v>
      </c>
      <c r="E1219" s="2">
        <v>4808.21</v>
      </c>
      <c r="F1219" s="2">
        <v>6.49</v>
      </c>
      <c r="G1219" s="2">
        <v>31210.57</v>
      </c>
      <c r="H1219" s="2">
        <v>4809.6099999999997</v>
      </c>
      <c r="I1219">
        <f t="shared" si="18"/>
        <v>-6.1108051089648001E-2</v>
      </c>
      <c r="J1219">
        <v>-0.16991770326171429</v>
      </c>
    </row>
    <row r="1220" spans="1:10" ht="25.5">
      <c r="A1220" s="1" t="s">
        <v>1225</v>
      </c>
      <c r="B1220" s="2">
        <v>4811.82</v>
      </c>
      <c r="C1220" s="2">
        <v>4811.82</v>
      </c>
      <c r="D1220" s="2">
        <v>4800.01</v>
      </c>
      <c r="E1220" s="2">
        <v>4800.04</v>
      </c>
      <c r="F1220" s="2">
        <v>23.26</v>
      </c>
      <c r="G1220" s="2">
        <v>111769.97</v>
      </c>
      <c r="H1220" s="2">
        <v>4804.8599999999997</v>
      </c>
      <c r="I1220">
        <f t="shared" ref="I1219:J1283" si="19">100*((E1220-E1219)/E1219)</f>
        <v>-0.16991770326171429</v>
      </c>
      <c r="J1220">
        <v>0.12291564236963934</v>
      </c>
    </row>
    <row r="1221" spans="1:10" ht="25.5">
      <c r="A1221" s="1" t="s">
        <v>1226</v>
      </c>
      <c r="B1221" s="2">
        <v>4807.55</v>
      </c>
      <c r="C1221" s="2">
        <v>4807.55</v>
      </c>
      <c r="D1221" s="2">
        <v>4800.03</v>
      </c>
      <c r="E1221" s="2">
        <v>4805.9399999999996</v>
      </c>
      <c r="F1221" s="2">
        <v>2.2999999999999998</v>
      </c>
      <c r="G1221" s="2">
        <v>11033.93</v>
      </c>
      <c r="H1221" s="2">
        <v>4806.87</v>
      </c>
      <c r="I1221">
        <f t="shared" si="19"/>
        <v>0.12291564236963934</v>
      </c>
      <c r="J1221">
        <v>2.1015659787683955E-2</v>
      </c>
    </row>
    <row r="1222" spans="1:10" ht="25.5">
      <c r="A1222" s="1" t="s">
        <v>1227</v>
      </c>
      <c r="B1222" s="2">
        <v>4801</v>
      </c>
      <c r="C1222" s="2">
        <v>4806.95</v>
      </c>
      <c r="D1222" s="2">
        <v>4801</v>
      </c>
      <c r="E1222" s="2">
        <v>4806.95</v>
      </c>
      <c r="F1222" s="2">
        <v>1.1599999999999999</v>
      </c>
      <c r="G1222" s="2">
        <v>5558.83</v>
      </c>
      <c r="H1222" s="2">
        <v>4801.8</v>
      </c>
      <c r="I1222">
        <f t="shared" si="19"/>
        <v>2.1015659787683955E-2</v>
      </c>
      <c r="J1222">
        <v>0.24069316302438382</v>
      </c>
    </row>
    <row r="1223" spans="1:10" ht="25.5">
      <c r="A1223" s="1" t="s">
        <v>1228</v>
      </c>
      <c r="B1223" s="2">
        <v>4806.95</v>
      </c>
      <c r="C1223" s="2">
        <v>4819.54</v>
      </c>
      <c r="D1223" s="2">
        <v>4806.95</v>
      </c>
      <c r="E1223" s="2">
        <v>4818.5200000000004</v>
      </c>
      <c r="F1223" s="2">
        <v>16.68</v>
      </c>
      <c r="G1223" s="2">
        <v>80373.27</v>
      </c>
      <c r="H1223" s="2">
        <v>4818.05</v>
      </c>
      <c r="I1223">
        <f t="shared" si="19"/>
        <v>0.24069316302438382</v>
      </c>
      <c r="J1223">
        <v>-0.2359645700339689</v>
      </c>
    </row>
    <row r="1224" spans="1:10" ht="25.5">
      <c r="A1224" s="1" t="s">
        <v>1229</v>
      </c>
      <c r="B1224" s="2">
        <v>4816.5600000000004</v>
      </c>
      <c r="C1224" s="2">
        <v>4816.5600000000004</v>
      </c>
      <c r="D1224" s="2">
        <v>4806.97</v>
      </c>
      <c r="E1224" s="2">
        <v>4807.1499999999996</v>
      </c>
      <c r="F1224" s="2">
        <v>3.26</v>
      </c>
      <c r="G1224" s="2">
        <v>15680.42</v>
      </c>
      <c r="H1224" s="2">
        <v>4811.24</v>
      </c>
      <c r="I1224">
        <f t="shared" si="19"/>
        <v>-0.2359645700339689</v>
      </c>
      <c r="J1224">
        <v>0.16288237313168774</v>
      </c>
    </row>
    <row r="1225" spans="1:10" ht="25.5">
      <c r="A1225" s="1" t="s">
        <v>1230</v>
      </c>
      <c r="B1225" s="2">
        <v>4807.2299999999996</v>
      </c>
      <c r="C1225" s="2">
        <v>4820</v>
      </c>
      <c r="D1225" s="2">
        <v>4807.0200000000004</v>
      </c>
      <c r="E1225" s="2">
        <v>4814.9799999999996</v>
      </c>
      <c r="F1225" s="2">
        <v>14.57</v>
      </c>
      <c r="G1225" s="2">
        <v>70115.210000000006</v>
      </c>
      <c r="H1225" s="2">
        <v>4813.09</v>
      </c>
      <c r="I1225">
        <f t="shared" si="19"/>
        <v>0.16288237313168774</v>
      </c>
      <c r="J1225">
        <v>8.3074072997187956E-2</v>
      </c>
    </row>
    <row r="1226" spans="1:10" ht="25.5">
      <c r="A1226" s="1" t="s">
        <v>1231</v>
      </c>
      <c r="B1226" s="2">
        <v>4817.41</v>
      </c>
      <c r="C1226" s="2">
        <v>4823.3999999999996</v>
      </c>
      <c r="D1226" s="2">
        <v>4810.05</v>
      </c>
      <c r="E1226" s="2">
        <v>4818.9799999999996</v>
      </c>
      <c r="F1226" s="2">
        <v>21.45</v>
      </c>
      <c r="G1226" s="2">
        <v>103379.21</v>
      </c>
      <c r="H1226" s="2">
        <v>4820.1000000000004</v>
      </c>
      <c r="I1226">
        <f t="shared" si="19"/>
        <v>8.3074072997187956E-2</v>
      </c>
      <c r="J1226">
        <v>0.24673271107164438</v>
      </c>
    </row>
    <row r="1227" spans="1:10" ht="25.5">
      <c r="A1227" s="1" t="s">
        <v>1232</v>
      </c>
      <c r="B1227" s="2">
        <v>4818.9799999999996</v>
      </c>
      <c r="C1227" s="2">
        <v>4830.87</v>
      </c>
      <c r="D1227" s="2">
        <v>4814.54</v>
      </c>
      <c r="E1227" s="2">
        <v>4830.87</v>
      </c>
      <c r="F1227" s="2">
        <v>18.440000000000001</v>
      </c>
      <c r="G1227" s="2">
        <v>88954.3</v>
      </c>
      <c r="H1227" s="2">
        <v>4824.62</v>
      </c>
      <c r="I1227">
        <f t="shared" si="19"/>
        <v>0.24673271107164438</v>
      </c>
      <c r="J1227">
        <v>0.14800646674409673</v>
      </c>
    </row>
    <row r="1228" spans="1:10" ht="25.5">
      <c r="A1228" s="1" t="s">
        <v>1233</v>
      </c>
      <c r="B1228" s="2">
        <v>4830.24</v>
      </c>
      <c r="C1228" s="2">
        <v>4844.24</v>
      </c>
      <c r="D1228" s="2">
        <v>4830.24</v>
      </c>
      <c r="E1228" s="2">
        <v>4838.0200000000004</v>
      </c>
      <c r="F1228" s="2">
        <v>104.25</v>
      </c>
      <c r="G1228" s="2">
        <v>504095.1</v>
      </c>
      <c r="H1228" s="2">
        <v>4835.2700000000004</v>
      </c>
      <c r="I1228">
        <f t="shared" si="19"/>
        <v>0.14800646674409673</v>
      </c>
      <c r="J1228">
        <v>3.5965126229320708E-2</v>
      </c>
    </row>
    <row r="1229" spans="1:10" ht="25.5">
      <c r="A1229" s="1" t="s">
        <v>1234</v>
      </c>
      <c r="B1229" s="2">
        <v>4838.01</v>
      </c>
      <c r="C1229" s="2">
        <v>4844.2299999999996</v>
      </c>
      <c r="D1229" s="2">
        <v>4836.49</v>
      </c>
      <c r="E1229" s="2">
        <v>4839.76</v>
      </c>
      <c r="F1229" s="2">
        <v>24.98</v>
      </c>
      <c r="G1229" s="2">
        <v>120849.31</v>
      </c>
      <c r="H1229" s="2">
        <v>4838.46</v>
      </c>
      <c r="I1229">
        <f t="shared" si="19"/>
        <v>3.5965126229320708E-2</v>
      </c>
      <c r="J1229">
        <v>-0.11922078780766891</v>
      </c>
    </row>
    <row r="1230" spans="1:10" ht="25.5">
      <c r="A1230" s="1" t="s">
        <v>1235</v>
      </c>
      <c r="B1230" s="2">
        <v>4839.76</v>
      </c>
      <c r="C1230" s="2">
        <v>4840</v>
      </c>
      <c r="D1230" s="2">
        <v>4833.76</v>
      </c>
      <c r="E1230" s="2">
        <v>4833.99</v>
      </c>
      <c r="F1230" s="2">
        <v>13.6</v>
      </c>
      <c r="G1230" s="2">
        <v>65796.13</v>
      </c>
      <c r="H1230" s="2">
        <v>4836.84</v>
      </c>
      <c r="I1230">
        <f t="shared" si="19"/>
        <v>-0.11922078780766891</v>
      </c>
      <c r="J1230">
        <v>-0.2157637893334364</v>
      </c>
    </row>
    <row r="1231" spans="1:10" ht="25.5">
      <c r="A1231" s="1" t="s">
        <v>1236</v>
      </c>
      <c r="B1231" s="2">
        <v>4833.92</v>
      </c>
      <c r="C1231" s="2">
        <v>4833.92</v>
      </c>
      <c r="D1231" s="2">
        <v>4823.41</v>
      </c>
      <c r="E1231" s="2">
        <v>4823.5600000000004</v>
      </c>
      <c r="F1231" s="2">
        <v>5.12</v>
      </c>
      <c r="G1231" s="2">
        <v>24709.11</v>
      </c>
      <c r="H1231" s="2">
        <v>4825.3100000000004</v>
      </c>
      <c r="I1231">
        <f t="shared" si="19"/>
        <v>-0.2157637893334364</v>
      </c>
      <c r="J1231">
        <v>1.3682840060035624E-2</v>
      </c>
    </row>
    <row r="1232" spans="1:10" ht="25.5">
      <c r="A1232" s="1" t="s">
        <v>1237</v>
      </c>
      <c r="B1232" s="2">
        <v>4829.49</v>
      </c>
      <c r="C1232" s="2">
        <v>4829.99</v>
      </c>
      <c r="D1232" s="2">
        <v>4823.5</v>
      </c>
      <c r="E1232" s="2">
        <v>4824.22</v>
      </c>
      <c r="F1232" s="2">
        <v>13.5</v>
      </c>
      <c r="G1232" s="2">
        <v>65179.72</v>
      </c>
      <c r="H1232" s="2">
        <v>4829.57</v>
      </c>
      <c r="I1232">
        <f t="shared" si="19"/>
        <v>1.3682840060035624E-2</v>
      </c>
      <c r="J1232">
        <v>-4.5603227050228772E-3</v>
      </c>
    </row>
    <row r="1233" spans="1:10" ht="25.5">
      <c r="A1233" s="1" t="s">
        <v>1238</v>
      </c>
      <c r="B1233" s="2">
        <v>4829.9799999999996</v>
      </c>
      <c r="C1233" s="2">
        <v>4829.99</v>
      </c>
      <c r="D1233" s="2">
        <v>4820.01</v>
      </c>
      <c r="E1233" s="2">
        <v>4824</v>
      </c>
      <c r="F1233" s="2">
        <v>12.09</v>
      </c>
      <c r="G1233" s="2">
        <v>58315.07</v>
      </c>
      <c r="H1233" s="2">
        <v>4823.58</v>
      </c>
      <c r="I1233">
        <f t="shared" si="19"/>
        <v>-4.5603227050228772E-3</v>
      </c>
      <c r="J1233">
        <v>-3.7313432835824667E-2</v>
      </c>
    </row>
    <row r="1234" spans="1:10" ht="25.5">
      <c r="A1234" s="1" t="s">
        <v>1239</v>
      </c>
      <c r="B1234" s="2">
        <v>4824</v>
      </c>
      <c r="C1234" s="2">
        <v>4828</v>
      </c>
      <c r="D1234" s="2">
        <v>4820.3900000000003</v>
      </c>
      <c r="E1234" s="2">
        <v>4822.2</v>
      </c>
      <c r="F1234" s="2">
        <v>4.46</v>
      </c>
      <c r="G1234" s="2">
        <v>21531.82</v>
      </c>
      <c r="H1234" s="2">
        <v>4825.92</v>
      </c>
      <c r="I1234">
        <f t="shared" si="19"/>
        <v>-3.7313432835824667E-2</v>
      </c>
      <c r="J1234">
        <v>0.20841109866866123</v>
      </c>
    </row>
    <row r="1235" spans="1:10" ht="25.5">
      <c r="A1235" s="1" t="s">
        <v>1240</v>
      </c>
      <c r="B1235" s="2">
        <v>4827.9799999999996</v>
      </c>
      <c r="C1235" s="2">
        <v>4837.17</v>
      </c>
      <c r="D1235" s="2">
        <v>4823.8599999999997</v>
      </c>
      <c r="E1235" s="2">
        <v>4832.25</v>
      </c>
      <c r="F1235" s="2">
        <v>30.15</v>
      </c>
      <c r="G1235" s="2">
        <v>145616</v>
      </c>
      <c r="H1235" s="2">
        <v>4829.72</v>
      </c>
      <c r="I1235">
        <f t="shared" si="19"/>
        <v>0.20841109866866123</v>
      </c>
      <c r="J1235">
        <v>-0.12789073413006966</v>
      </c>
    </row>
    <row r="1236" spans="1:10" ht="25.5">
      <c r="A1236" s="1" t="s">
        <v>1241</v>
      </c>
      <c r="B1236" s="2">
        <v>4832.25</v>
      </c>
      <c r="C1236" s="2">
        <v>4832.25</v>
      </c>
      <c r="D1236" s="2">
        <v>4823.93</v>
      </c>
      <c r="E1236" s="2">
        <v>4826.07</v>
      </c>
      <c r="F1236" s="2">
        <v>11.53</v>
      </c>
      <c r="G1236" s="2">
        <v>55664.03</v>
      </c>
      <c r="H1236" s="2">
        <v>4825.8900000000003</v>
      </c>
      <c r="I1236">
        <f t="shared" si="19"/>
        <v>-0.12789073413006966</v>
      </c>
      <c r="J1236">
        <v>0.12639684049341107</v>
      </c>
    </row>
    <row r="1237" spans="1:10" ht="25.5">
      <c r="A1237" s="1" t="s">
        <v>1242</v>
      </c>
      <c r="B1237" s="2">
        <v>4826.07</v>
      </c>
      <c r="C1237" s="2">
        <v>4840</v>
      </c>
      <c r="D1237" s="2">
        <v>4826.07</v>
      </c>
      <c r="E1237" s="2">
        <v>4832.17</v>
      </c>
      <c r="F1237" s="2">
        <v>23.43</v>
      </c>
      <c r="G1237" s="2">
        <v>113222.68</v>
      </c>
      <c r="H1237" s="2">
        <v>4832.96</v>
      </c>
      <c r="I1237">
        <f t="shared" si="19"/>
        <v>0.12639684049341107</v>
      </c>
      <c r="J1237">
        <v>0.18335447635326721</v>
      </c>
    </row>
    <row r="1238" spans="1:10" ht="25.5">
      <c r="A1238" s="1" t="s">
        <v>1243</v>
      </c>
      <c r="B1238" s="2">
        <v>4838.96</v>
      </c>
      <c r="C1238" s="2">
        <v>4847</v>
      </c>
      <c r="D1238" s="2">
        <v>4831.6499999999996</v>
      </c>
      <c r="E1238" s="2">
        <v>4841.03</v>
      </c>
      <c r="F1238" s="2">
        <v>52.27</v>
      </c>
      <c r="G1238" s="2">
        <v>253049.48</v>
      </c>
      <c r="H1238" s="2">
        <v>4841.54</v>
      </c>
      <c r="I1238">
        <f t="shared" si="19"/>
        <v>0.18335447635326721</v>
      </c>
      <c r="J1238">
        <v>4.0693819290528142E-2</v>
      </c>
    </row>
    <row r="1239" spans="1:10" ht="25.5">
      <c r="A1239" s="1" t="s">
        <v>1244</v>
      </c>
      <c r="B1239" s="2">
        <v>4845.99</v>
      </c>
      <c r="C1239" s="2">
        <v>4847</v>
      </c>
      <c r="D1239" s="2">
        <v>4834.0200000000004</v>
      </c>
      <c r="E1239" s="2">
        <v>4843</v>
      </c>
      <c r="F1239" s="2">
        <v>87.83</v>
      </c>
      <c r="G1239" s="2">
        <v>425342.21</v>
      </c>
      <c r="H1239" s="2">
        <v>4842.87</v>
      </c>
      <c r="I1239">
        <f t="shared" si="19"/>
        <v>4.0693819290528142E-2</v>
      </c>
      <c r="J1239">
        <v>-0.61986372083420271</v>
      </c>
    </row>
    <row r="1240" spans="1:10" ht="25.5">
      <c r="A1240" s="1" t="s">
        <v>1245</v>
      </c>
      <c r="B1240" s="2">
        <v>4836.5600000000004</v>
      </c>
      <c r="C1240" s="2">
        <v>4836.5600000000004</v>
      </c>
      <c r="D1240" s="2">
        <v>4812.9799999999996</v>
      </c>
      <c r="E1240" s="2">
        <v>4812.9799999999996</v>
      </c>
      <c r="F1240" s="2">
        <v>94.7</v>
      </c>
      <c r="G1240" s="2">
        <v>456257.43</v>
      </c>
      <c r="H1240" s="2">
        <v>4818.01</v>
      </c>
      <c r="I1240">
        <f t="shared" si="19"/>
        <v>-0.61986372083420271</v>
      </c>
      <c r="J1240">
        <v>-0.16600941620367801</v>
      </c>
    </row>
    <row r="1241" spans="1:10" ht="25.5">
      <c r="A1241" s="1" t="s">
        <v>1246</v>
      </c>
      <c r="B1241" s="2">
        <v>4812.9799999999996</v>
      </c>
      <c r="C1241" s="2">
        <v>4817.96</v>
      </c>
      <c r="D1241" s="2">
        <v>4795</v>
      </c>
      <c r="E1241" s="2">
        <v>4804.99</v>
      </c>
      <c r="F1241" s="2">
        <v>72.69</v>
      </c>
      <c r="G1241" s="2">
        <v>349266.77</v>
      </c>
      <c r="H1241" s="2">
        <v>4805.0600000000004</v>
      </c>
      <c r="I1241">
        <f t="shared" si="19"/>
        <v>-0.16600941620367801</v>
      </c>
      <c r="J1241">
        <v>0.2049952237153535</v>
      </c>
    </row>
    <row r="1242" spans="1:10" ht="25.5">
      <c r="A1242" s="1" t="s">
        <v>1247</v>
      </c>
      <c r="B1242" s="2">
        <v>4801.08</v>
      </c>
      <c r="C1242" s="2">
        <v>4819.8999999999996</v>
      </c>
      <c r="D1242" s="2">
        <v>4801</v>
      </c>
      <c r="E1242" s="2">
        <v>4814.84</v>
      </c>
      <c r="F1242" s="2">
        <v>48.99</v>
      </c>
      <c r="G1242" s="2">
        <v>235477.77</v>
      </c>
      <c r="H1242" s="2">
        <v>4806.74</v>
      </c>
      <c r="I1242">
        <f t="shared" si="19"/>
        <v>0.2049952237153535</v>
      </c>
      <c r="J1242">
        <v>0</v>
      </c>
    </row>
    <row r="1243" spans="1:10" ht="25.5">
      <c r="A1243" s="1" t="s">
        <v>1248</v>
      </c>
      <c r="B1243" s="2">
        <v>4814.8500000000004</v>
      </c>
      <c r="C1243" s="2">
        <v>4814.8500000000004</v>
      </c>
      <c r="D1243" s="2">
        <v>4805.04</v>
      </c>
      <c r="E1243" s="2">
        <v>4814.84</v>
      </c>
      <c r="F1243" s="2">
        <v>8.68</v>
      </c>
      <c r="G1243" s="2">
        <v>41808.99</v>
      </c>
      <c r="H1243" s="2">
        <v>4814</v>
      </c>
      <c r="I1243">
        <f t="shared" si="19"/>
        <v>0</v>
      </c>
      <c r="J1243">
        <v>-0.10114562477672967</v>
      </c>
    </row>
    <row r="1244" spans="1:10" ht="25.5">
      <c r="A1244" s="1" t="s">
        <v>1249</v>
      </c>
      <c r="B1244" s="2">
        <v>4814</v>
      </c>
      <c r="C1244" s="2">
        <v>4820</v>
      </c>
      <c r="D1244" s="2">
        <v>4801.88</v>
      </c>
      <c r="E1244" s="2">
        <v>4809.97</v>
      </c>
      <c r="F1244" s="2">
        <v>66.77</v>
      </c>
      <c r="G1244" s="2">
        <v>321275.01</v>
      </c>
      <c r="H1244" s="2">
        <v>4811.5600000000004</v>
      </c>
      <c r="I1244">
        <f t="shared" si="19"/>
        <v>-0.10114562477672967</v>
      </c>
      <c r="J1244">
        <v>6.3202057393288602E-2</v>
      </c>
    </row>
    <row r="1245" spans="1:10" ht="25.5">
      <c r="A1245" s="1" t="s">
        <v>1250</v>
      </c>
      <c r="B1245" s="2">
        <v>4809.8500000000004</v>
      </c>
      <c r="C1245" s="2">
        <v>4813.03</v>
      </c>
      <c r="D1245" s="2">
        <v>4809.8500000000004</v>
      </c>
      <c r="E1245" s="2">
        <v>4813.01</v>
      </c>
      <c r="F1245" s="2">
        <v>21.28</v>
      </c>
      <c r="G1245" s="2">
        <v>102370.72</v>
      </c>
      <c r="H1245" s="2">
        <v>4810.72</v>
      </c>
      <c r="I1245">
        <f t="shared" si="19"/>
        <v>6.3202057393288602E-2</v>
      </c>
      <c r="J1245">
        <v>-6.1292205916875668E-2</v>
      </c>
    </row>
    <row r="1246" spans="1:10" ht="25.5">
      <c r="A1246" s="1" t="s">
        <v>1251</v>
      </c>
      <c r="B1246" s="2">
        <v>4810</v>
      </c>
      <c r="C1246" s="2">
        <v>4819.91</v>
      </c>
      <c r="D1246" s="2">
        <v>4810</v>
      </c>
      <c r="E1246" s="2">
        <v>4810.0600000000004</v>
      </c>
      <c r="F1246" s="2">
        <v>9.23</v>
      </c>
      <c r="G1246" s="2">
        <v>44436.68</v>
      </c>
      <c r="H1246" s="2">
        <v>4813.13</v>
      </c>
      <c r="I1246">
        <f t="shared" si="19"/>
        <v>-6.1292205916875668E-2</v>
      </c>
      <c r="J1246">
        <v>0.1097699404996974</v>
      </c>
    </row>
    <row r="1247" spans="1:10" ht="25.5">
      <c r="A1247" s="1" t="s">
        <v>1252</v>
      </c>
      <c r="B1247" s="2">
        <v>4819.82</v>
      </c>
      <c r="C1247" s="2">
        <v>4819.8599999999997</v>
      </c>
      <c r="D1247" s="2">
        <v>4810.74</v>
      </c>
      <c r="E1247" s="2">
        <v>4815.34</v>
      </c>
      <c r="F1247" s="2">
        <v>18.010000000000002</v>
      </c>
      <c r="G1247" s="2">
        <v>86789.94</v>
      </c>
      <c r="H1247" s="2">
        <v>4819.53</v>
      </c>
      <c r="I1247">
        <f t="shared" si="19"/>
        <v>0.1097699404996974</v>
      </c>
      <c r="J1247">
        <v>-0.27723899039320932</v>
      </c>
    </row>
    <row r="1248" spans="1:10" ht="25.5">
      <c r="A1248" s="1" t="s">
        <v>1253</v>
      </c>
      <c r="B1248" s="2">
        <v>4810.01</v>
      </c>
      <c r="C1248" s="2">
        <v>4813.5200000000004</v>
      </c>
      <c r="D1248" s="2">
        <v>4800.8</v>
      </c>
      <c r="E1248" s="2">
        <v>4801.99</v>
      </c>
      <c r="F1248" s="2">
        <v>81.08</v>
      </c>
      <c r="G1248" s="2">
        <v>389570.54</v>
      </c>
      <c r="H1248" s="2">
        <v>4804.66</v>
      </c>
      <c r="I1248">
        <f t="shared" si="19"/>
        <v>-0.27723899039320932</v>
      </c>
      <c r="J1248">
        <v>-0.64535744555902408</v>
      </c>
    </row>
    <row r="1249" spans="1:10" ht="25.5">
      <c r="A1249" s="1" t="s">
        <v>1254</v>
      </c>
      <c r="B1249" s="2">
        <v>4801.99</v>
      </c>
      <c r="C1249" s="2">
        <v>4802</v>
      </c>
      <c r="D1249" s="2">
        <v>4771</v>
      </c>
      <c r="E1249" s="2">
        <v>4771</v>
      </c>
      <c r="F1249" s="2">
        <v>277.13</v>
      </c>
      <c r="G1249" s="2">
        <v>1326307.5</v>
      </c>
      <c r="H1249" s="2">
        <v>4785.8100000000004</v>
      </c>
      <c r="I1249">
        <f t="shared" si="19"/>
        <v>-0.64535744555902408</v>
      </c>
      <c r="J1249">
        <v>-0.16495493607209999</v>
      </c>
    </row>
    <row r="1250" spans="1:10" ht="25.5">
      <c r="A1250" s="1" t="s">
        <v>1255</v>
      </c>
      <c r="B1250" s="2">
        <v>4771</v>
      </c>
      <c r="C1250" s="2">
        <v>4775.71</v>
      </c>
      <c r="D1250" s="2">
        <v>4754.01</v>
      </c>
      <c r="E1250" s="2">
        <v>4763.13</v>
      </c>
      <c r="F1250" s="2">
        <v>156.80000000000001</v>
      </c>
      <c r="G1250" s="2">
        <v>747310.27</v>
      </c>
      <c r="H1250" s="2">
        <v>4765.99</v>
      </c>
      <c r="I1250">
        <f t="shared" si="19"/>
        <v>-0.16495493607209999</v>
      </c>
      <c r="J1250">
        <v>8.1039148627051374E-2</v>
      </c>
    </row>
    <row r="1251" spans="1:10" ht="25.5">
      <c r="A1251" s="1" t="s">
        <v>1256</v>
      </c>
      <c r="B1251" s="2">
        <v>4763.13</v>
      </c>
      <c r="C1251" s="2">
        <v>4766.99</v>
      </c>
      <c r="D1251" s="2">
        <v>4750</v>
      </c>
      <c r="E1251" s="2">
        <v>4766.99</v>
      </c>
      <c r="F1251" s="2">
        <v>94.27</v>
      </c>
      <c r="G1251" s="2">
        <v>448111.33</v>
      </c>
      <c r="H1251" s="2">
        <v>4753.5600000000004</v>
      </c>
      <c r="I1251">
        <f t="shared" si="19"/>
        <v>8.1039148627051374E-2</v>
      </c>
      <c r="J1251">
        <v>0.1833442067216374</v>
      </c>
    </row>
    <row r="1252" spans="1:10" ht="25.5">
      <c r="A1252" s="1" t="s">
        <v>1257</v>
      </c>
      <c r="B1252" s="2">
        <v>4766.99</v>
      </c>
      <c r="C1252" s="2">
        <v>4775.7299999999996</v>
      </c>
      <c r="D1252" s="2">
        <v>4766.9799999999996</v>
      </c>
      <c r="E1252" s="2">
        <v>4775.7299999999996</v>
      </c>
      <c r="F1252" s="2">
        <v>27.11</v>
      </c>
      <c r="G1252" s="2">
        <v>129366.54</v>
      </c>
      <c r="H1252" s="2">
        <v>4772.55</v>
      </c>
      <c r="I1252">
        <f t="shared" si="19"/>
        <v>0.1833442067216374</v>
      </c>
      <c r="J1252">
        <v>-8.0406555646974104E-2</v>
      </c>
    </row>
    <row r="1253" spans="1:10" ht="25.5">
      <c r="A1253" s="1" t="s">
        <v>1258</v>
      </c>
      <c r="B1253" s="2">
        <v>4778.97</v>
      </c>
      <c r="C1253" s="2">
        <v>4789.01</v>
      </c>
      <c r="D1253" s="2">
        <v>4771.8500000000004</v>
      </c>
      <c r="E1253" s="2">
        <v>4771.8900000000003</v>
      </c>
      <c r="F1253" s="2">
        <v>52.13</v>
      </c>
      <c r="G1253" s="2">
        <v>249260.34</v>
      </c>
      <c r="H1253" s="2">
        <v>4781.26</v>
      </c>
      <c r="I1253">
        <f t="shared" si="19"/>
        <v>-8.0406555646974104E-2</v>
      </c>
      <c r="J1253">
        <v>-0.31245481350158455</v>
      </c>
    </row>
    <row r="1254" spans="1:10" ht="25.5">
      <c r="A1254" s="1" t="s">
        <v>1259</v>
      </c>
      <c r="B1254" s="2">
        <v>4772</v>
      </c>
      <c r="C1254" s="2">
        <v>4779.22</v>
      </c>
      <c r="D1254" s="2">
        <v>4750.53</v>
      </c>
      <c r="E1254" s="2">
        <v>4756.9799999999996</v>
      </c>
      <c r="F1254" s="2">
        <v>41.33</v>
      </c>
      <c r="G1254" s="2">
        <v>196808.05</v>
      </c>
      <c r="H1254" s="2">
        <v>4762.09</v>
      </c>
      <c r="I1254">
        <f t="shared" si="19"/>
        <v>-0.31245481350158455</v>
      </c>
      <c r="J1254">
        <v>0.2699191503853316</v>
      </c>
    </row>
    <row r="1255" spans="1:10" ht="25.5">
      <c r="A1255" s="1" t="s">
        <v>1260</v>
      </c>
      <c r="B1255" s="2">
        <v>4756.99</v>
      </c>
      <c r="C1255" s="2">
        <v>4769.82</v>
      </c>
      <c r="D1255" s="2">
        <v>4756.99</v>
      </c>
      <c r="E1255" s="2">
        <v>4769.82</v>
      </c>
      <c r="F1255" s="2">
        <v>23.45</v>
      </c>
      <c r="G1255" s="2">
        <v>111667.1</v>
      </c>
      <c r="H1255" s="2">
        <v>4762.75</v>
      </c>
      <c r="I1255">
        <f t="shared" si="19"/>
        <v>0.2699191503853316</v>
      </c>
      <c r="J1255">
        <v>0.37967889773619518</v>
      </c>
    </row>
    <row r="1256" spans="1:10" ht="25.5">
      <c r="A1256" s="1" t="s">
        <v>1261</v>
      </c>
      <c r="B1256" s="2">
        <v>4770.97</v>
      </c>
      <c r="C1256" s="2">
        <v>4787.9399999999996</v>
      </c>
      <c r="D1256" s="2">
        <v>4767.01</v>
      </c>
      <c r="E1256" s="2">
        <v>4787.93</v>
      </c>
      <c r="F1256" s="2">
        <v>18.37</v>
      </c>
      <c r="G1256" s="2">
        <v>87774.03</v>
      </c>
      <c r="H1256" s="2">
        <v>4779.3</v>
      </c>
      <c r="I1256">
        <f t="shared" si="19"/>
        <v>0.37967889773619518</v>
      </c>
      <c r="J1256">
        <v>3.2790788503585244E-2</v>
      </c>
    </row>
    <row r="1257" spans="1:10" ht="25.5">
      <c r="A1257" s="1" t="s">
        <v>1262</v>
      </c>
      <c r="B1257" s="2">
        <v>4788</v>
      </c>
      <c r="C1257" s="2">
        <v>4790.05</v>
      </c>
      <c r="D1257" s="2">
        <v>4787.91</v>
      </c>
      <c r="E1257" s="2">
        <v>4789.5</v>
      </c>
      <c r="F1257" s="2">
        <v>104.29</v>
      </c>
      <c r="G1257" s="2">
        <v>499461.96</v>
      </c>
      <c r="H1257" s="2">
        <v>4789.03</v>
      </c>
      <c r="I1257">
        <f t="shared" si="19"/>
        <v>3.2790788503585244E-2</v>
      </c>
      <c r="J1257">
        <v>0.22194383547343377</v>
      </c>
    </row>
    <row r="1258" spans="1:10" ht="25.5">
      <c r="A1258" s="1" t="s">
        <v>1263</v>
      </c>
      <c r="B1258" s="2">
        <v>4792.75</v>
      </c>
      <c r="C1258" s="2">
        <v>4809.88</v>
      </c>
      <c r="D1258" s="2">
        <v>4792.75</v>
      </c>
      <c r="E1258" s="2">
        <v>4800.13</v>
      </c>
      <c r="F1258" s="2">
        <v>56.09</v>
      </c>
      <c r="G1258" s="2">
        <v>269375.28000000003</v>
      </c>
      <c r="H1258" s="2">
        <v>4802.8999999999996</v>
      </c>
      <c r="I1258">
        <f t="shared" si="19"/>
        <v>0.22194383547343377</v>
      </c>
      <c r="J1258">
        <v>0.18478666202790114</v>
      </c>
    </row>
    <row r="1259" spans="1:10" ht="25.5">
      <c r="A1259" s="1" t="s">
        <v>1264</v>
      </c>
      <c r="B1259" s="2">
        <v>4800.13</v>
      </c>
      <c r="C1259" s="2">
        <v>4809.6400000000003</v>
      </c>
      <c r="D1259" s="2">
        <v>4800</v>
      </c>
      <c r="E1259" s="2">
        <v>4809</v>
      </c>
      <c r="F1259" s="2">
        <v>82.72</v>
      </c>
      <c r="G1259" s="2">
        <v>397221.15</v>
      </c>
      <c r="H1259" s="2">
        <v>4802.16</v>
      </c>
      <c r="I1259">
        <f t="shared" si="19"/>
        <v>0.18478666202790114</v>
      </c>
      <c r="J1259">
        <v>8.2345601996257775E-2</v>
      </c>
    </row>
    <row r="1260" spans="1:10" ht="25.5">
      <c r="A1260" s="1" t="s">
        <v>1265</v>
      </c>
      <c r="B1260" s="2">
        <v>4808.8500000000004</v>
      </c>
      <c r="C1260" s="2">
        <v>4812.9799999999996</v>
      </c>
      <c r="D1260" s="2">
        <v>4807.7299999999996</v>
      </c>
      <c r="E1260" s="2">
        <v>4812.96</v>
      </c>
      <c r="F1260" s="2">
        <v>39.82</v>
      </c>
      <c r="G1260" s="2">
        <v>191629.9</v>
      </c>
      <c r="H1260" s="2">
        <v>4812.28</v>
      </c>
      <c r="I1260">
        <f t="shared" si="19"/>
        <v>8.2345601996257775E-2</v>
      </c>
      <c r="J1260">
        <v>-0.68481765898740143</v>
      </c>
    </row>
    <row r="1261" spans="1:10" ht="25.5">
      <c r="A1261" s="1" t="s">
        <v>1266</v>
      </c>
      <c r="B1261" s="2">
        <v>4812.96</v>
      </c>
      <c r="C1261" s="2">
        <v>4812.9799999999996</v>
      </c>
      <c r="D1261" s="2">
        <v>4775.34</v>
      </c>
      <c r="E1261" s="2">
        <v>4780</v>
      </c>
      <c r="F1261" s="2">
        <v>47.33</v>
      </c>
      <c r="G1261" s="2">
        <v>226640.3</v>
      </c>
      <c r="H1261" s="2">
        <v>4788.12</v>
      </c>
      <c r="I1261">
        <f t="shared" si="19"/>
        <v>-0.68481765898740143</v>
      </c>
      <c r="J1261">
        <v>7.0292887029281853E-2</v>
      </c>
    </row>
    <row r="1262" spans="1:10" ht="25.5">
      <c r="A1262" s="1" t="s">
        <v>1267</v>
      </c>
      <c r="B1262" s="2">
        <v>4780</v>
      </c>
      <c r="C1262" s="2">
        <v>4788.79</v>
      </c>
      <c r="D1262" s="2">
        <v>4775.32</v>
      </c>
      <c r="E1262" s="2">
        <v>4783.3599999999997</v>
      </c>
      <c r="F1262" s="2">
        <v>31.12</v>
      </c>
      <c r="G1262" s="2">
        <v>148749.41</v>
      </c>
      <c r="H1262" s="2">
        <v>4780.26</v>
      </c>
      <c r="I1262">
        <f t="shared" si="19"/>
        <v>7.0292887029281853E-2</v>
      </c>
      <c r="J1262">
        <v>0.21700227455178178</v>
      </c>
    </row>
    <row r="1263" spans="1:10" ht="25.5">
      <c r="A1263" s="1" t="s">
        <v>1268</v>
      </c>
      <c r="B1263" s="2">
        <v>4783.3500000000004</v>
      </c>
      <c r="C1263" s="2">
        <v>4793.74</v>
      </c>
      <c r="D1263" s="2">
        <v>4776.42</v>
      </c>
      <c r="E1263" s="2">
        <v>4793.74</v>
      </c>
      <c r="F1263" s="2">
        <v>13.67</v>
      </c>
      <c r="G1263" s="2">
        <v>65439.27</v>
      </c>
      <c r="H1263" s="2">
        <v>4786.37</v>
      </c>
      <c r="I1263">
        <f t="shared" si="19"/>
        <v>0.21700227455178178</v>
      </c>
      <c r="J1263">
        <v>4.4432947969646024E-2</v>
      </c>
    </row>
    <row r="1264" spans="1:10" ht="25.5">
      <c r="A1264" s="1" t="s">
        <v>1269</v>
      </c>
      <c r="B1264" s="2">
        <v>4793.76</v>
      </c>
      <c r="C1264" s="2">
        <v>4798.07</v>
      </c>
      <c r="D1264" s="2">
        <v>4793.76</v>
      </c>
      <c r="E1264" s="2">
        <v>4795.87</v>
      </c>
      <c r="F1264" s="2">
        <v>2.89</v>
      </c>
      <c r="G1264" s="2">
        <v>13874.87</v>
      </c>
      <c r="H1264" s="2">
        <v>4794.4799999999996</v>
      </c>
      <c r="I1264">
        <f t="shared" si="19"/>
        <v>4.4432947969646024E-2</v>
      </c>
      <c r="J1264">
        <v>-9.4247759009304405E-2</v>
      </c>
    </row>
    <row r="1265" spans="1:10" ht="25.5">
      <c r="A1265" s="1" t="s">
        <v>1270</v>
      </c>
      <c r="B1265" s="2">
        <v>4795.84</v>
      </c>
      <c r="C1265" s="2">
        <v>4798.17</v>
      </c>
      <c r="D1265" s="2">
        <v>4788.01</v>
      </c>
      <c r="E1265" s="2">
        <v>4791.3500000000004</v>
      </c>
      <c r="F1265" s="2">
        <v>10.74</v>
      </c>
      <c r="G1265" s="2">
        <v>51454.78</v>
      </c>
      <c r="H1265" s="2">
        <v>4792.26</v>
      </c>
      <c r="I1265">
        <f t="shared" si="19"/>
        <v>-9.4247759009304405E-2</v>
      </c>
      <c r="J1265">
        <v>5.3429617957350024E-2</v>
      </c>
    </row>
    <row r="1266" spans="1:10" ht="25.5">
      <c r="A1266" s="1" t="s">
        <v>1271</v>
      </c>
      <c r="B1266" s="2">
        <v>4794.99</v>
      </c>
      <c r="C1266" s="2">
        <v>4794.99</v>
      </c>
      <c r="D1266" s="2">
        <v>4788</v>
      </c>
      <c r="E1266" s="2">
        <v>4793.91</v>
      </c>
      <c r="F1266" s="2">
        <v>6.66</v>
      </c>
      <c r="G1266" s="2">
        <v>31894.95</v>
      </c>
      <c r="H1266" s="2">
        <v>4791.6899999999996</v>
      </c>
      <c r="I1266">
        <f t="shared" si="19"/>
        <v>5.3429617957350024E-2</v>
      </c>
      <c r="J1266">
        <v>-0.5404773973645699</v>
      </c>
    </row>
    <row r="1267" spans="1:10" ht="25.5">
      <c r="A1267" s="1" t="s">
        <v>1272</v>
      </c>
      <c r="B1267" s="2">
        <v>4788</v>
      </c>
      <c r="C1267" s="2">
        <v>4794.95</v>
      </c>
      <c r="D1267" s="2">
        <v>4765.21</v>
      </c>
      <c r="E1267" s="2">
        <v>4768</v>
      </c>
      <c r="F1267" s="2">
        <v>91.9</v>
      </c>
      <c r="G1267" s="2">
        <v>438614.57</v>
      </c>
      <c r="H1267" s="2">
        <v>4772.9799999999996</v>
      </c>
      <c r="I1267">
        <f t="shared" si="19"/>
        <v>-0.5404773973645699</v>
      </c>
      <c r="J1267">
        <v>-0.11807885906040497</v>
      </c>
    </row>
    <row r="1268" spans="1:10" ht="25.5">
      <c r="A1268" s="1" t="s">
        <v>1273</v>
      </c>
      <c r="B1268" s="2">
        <v>4767.6400000000003</v>
      </c>
      <c r="C1268" s="2">
        <v>4775.83</v>
      </c>
      <c r="D1268" s="2">
        <v>4757.12</v>
      </c>
      <c r="E1268" s="2">
        <v>4762.37</v>
      </c>
      <c r="F1268" s="2">
        <v>68.2</v>
      </c>
      <c r="G1268" s="2">
        <v>324899.63</v>
      </c>
      <c r="H1268" s="2">
        <v>4764.12</v>
      </c>
      <c r="I1268">
        <f t="shared" si="19"/>
        <v>-0.11807885906040497</v>
      </c>
      <c r="J1268">
        <v>0.24903566921511081</v>
      </c>
    </row>
    <row r="1269" spans="1:10" ht="25.5">
      <c r="A1269" s="1" t="s">
        <v>1274</v>
      </c>
      <c r="B1269" s="2">
        <v>4765.32</v>
      </c>
      <c r="C1269" s="2">
        <v>4777.55</v>
      </c>
      <c r="D1269" s="2">
        <v>4762.3500000000004</v>
      </c>
      <c r="E1269" s="2">
        <v>4774.2299999999996</v>
      </c>
      <c r="F1269" s="2">
        <v>9.9600000000000009</v>
      </c>
      <c r="G1269" s="2">
        <v>47522.04</v>
      </c>
      <c r="H1269" s="2">
        <v>4769.3500000000004</v>
      </c>
      <c r="I1269">
        <f t="shared" si="19"/>
        <v>0.24903566921511081</v>
      </c>
      <c r="J1269">
        <v>3.9378077721435902E-2</v>
      </c>
    </row>
    <row r="1270" spans="1:10" ht="25.5">
      <c r="A1270" s="1" t="s">
        <v>1275</v>
      </c>
      <c r="B1270" s="2">
        <v>4773.09</v>
      </c>
      <c r="C1270" s="2">
        <v>4777.88</v>
      </c>
      <c r="D1270" s="2">
        <v>4770.63</v>
      </c>
      <c r="E1270" s="2">
        <v>4776.1099999999997</v>
      </c>
      <c r="F1270" s="2">
        <v>8.2799999999999994</v>
      </c>
      <c r="G1270" s="2">
        <v>39557.58</v>
      </c>
      <c r="H1270" s="2">
        <v>4776.62</v>
      </c>
      <c r="I1270">
        <f t="shared" si="19"/>
        <v>3.9378077721435902E-2</v>
      </c>
      <c r="J1270">
        <v>8.6262669829628949E-2</v>
      </c>
    </row>
    <row r="1271" spans="1:10" ht="25.5">
      <c r="A1271" s="1" t="s">
        <v>1276</v>
      </c>
      <c r="B1271" s="2">
        <v>4776</v>
      </c>
      <c r="C1271" s="2">
        <v>4785.8500000000004</v>
      </c>
      <c r="D1271" s="2">
        <v>4770.12</v>
      </c>
      <c r="E1271" s="2">
        <v>4780.2299999999996</v>
      </c>
      <c r="F1271" s="2">
        <v>11.52</v>
      </c>
      <c r="G1271" s="2">
        <v>55013.13</v>
      </c>
      <c r="H1271" s="2">
        <v>4776.72</v>
      </c>
      <c r="I1271">
        <f t="shared" si="19"/>
        <v>8.6262669829628949E-2</v>
      </c>
      <c r="J1271">
        <v>-0.38094401315416054</v>
      </c>
    </row>
    <row r="1272" spans="1:10" ht="25.5">
      <c r="A1272" s="1" t="s">
        <v>1277</v>
      </c>
      <c r="B1272" s="2">
        <v>4770.51</v>
      </c>
      <c r="C1272" s="2">
        <v>4777.84</v>
      </c>
      <c r="D1272" s="2">
        <v>4762.0200000000004</v>
      </c>
      <c r="E1272" s="2">
        <v>4762.0200000000004</v>
      </c>
      <c r="F1272" s="2">
        <v>77.14</v>
      </c>
      <c r="G1272" s="2">
        <v>368128.76</v>
      </c>
      <c r="H1272" s="2">
        <v>4771.9799999999996</v>
      </c>
      <c r="I1272">
        <f t="shared" si="19"/>
        <v>-0.38094401315416054</v>
      </c>
      <c r="J1272">
        <v>0.11738715923073056</v>
      </c>
    </row>
    <row r="1273" spans="1:10" ht="25.5">
      <c r="A1273" s="1" t="s">
        <v>1278</v>
      </c>
      <c r="B1273" s="2">
        <v>4762.0200000000004</v>
      </c>
      <c r="C1273" s="2">
        <v>4769.62</v>
      </c>
      <c r="D1273" s="2">
        <v>4752</v>
      </c>
      <c r="E1273" s="2">
        <v>4767.6099999999997</v>
      </c>
      <c r="F1273" s="2">
        <v>55.32</v>
      </c>
      <c r="G1273" s="2">
        <v>263278.90000000002</v>
      </c>
      <c r="H1273" s="2">
        <v>4758.8900000000003</v>
      </c>
      <c r="I1273">
        <f t="shared" si="19"/>
        <v>0.11738715923073056</v>
      </c>
      <c r="J1273">
        <v>-1.279467070502144E-2</v>
      </c>
    </row>
    <row r="1274" spans="1:10" ht="25.5">
      <c r="A1274" s="1" t="s">
        <v>1279</v>
      </c>
      <c r="B1274" s="2">
        <v>4767.6099999999997</v>
      </c>
      <c r="C1274" s="2">
        <v>4767.63</v>
      </c>
      <c r="D1274" s="2">
        <v>4761.0200000000004</v>
      </c>
      <c r="E1274" s="2">
        <v>4767</v>
      </c>
      <c r="F1274" s="2">
        <v>10.57</v>
      </c>
      <c r="G1274" s="2">
        <v>50385.98</v>
      </c>
      <c r="H1274" s="2">
        <v>4766.13</v>
      </c>
      <c r="I1274">
        <f t="shared" si="19"/>
        <v>-1.279467070502144E-2</v>
      </c>
      <c r="J1274">
        <v>3.1046779945449202E-2</v>
      </c>
    </row>
    <row r="1275" spans="1:10" ht="25.5">
      <c r="A1275" s="1" t="s">
        <v>1280</v>
      </c>
      <c r="B1275" s="2">
        <v>4766.99</v>
      </c>
      <c r="C1275" s="2">
        <v>4768.4799999999996</v>
      </c>
      <c r="D1275" s="2">
        <v>4762.55</v>
      </c>
      <c r="E1275" s="2">
        <v>4768.4799999999996</v>
      </c>
      <c r="F1275" s="2">
        <v>4.46</v>
      </c>
      <c r="G1275" s="2">
        <v>21264.63</v>
      </c>
      <c r="H1275" s="2">
        <v>4766.3</v>
      </c>
      <c r="I1275">
        <f t="shared" si="19"/>
        <v>3.1046779945449202E-2</v>
      </c>
      <c r="J1275">
        <v>0.24494178438412853</v>
      </c>
    </row>
    <row r="1276" spans="1:10" ht="25.5">
      <c r="A1276" s="1" t="s">
        <v>1281</v>
      </c>
      <c r="B1276" s="2">
        <v>4769.9399999999996</v>
      </c>
      <c r="C1276" s="2">
        <v>4780.16</v>
      </c>
      <c r="D1276" s="2">
        <v>4768</v>
      </c>
      <c r="E1276" s="2">
        <v>4780.16</v>
      </c>
      <c r="F1276" s="2">
        <v>36.119999999999997</v>
      </c>
      <c r="G1276" s="2">
        <v>172357.64</v>
      </c>
      <c r="H1276" s="2">
        <v>4772.41</v>
      </c>
      <c r="I1276">
        <f t="shared" si="19"/>
        <v>0.24494178438412853</v>
      </c>
      <c r="J1276">
        <v>-0.37990360155308306</v>
      </c>
    </row>
    <row r="1277" spans="1:10" ht="25.5">
      <c r="A1277" s="1" t="s">
        <v>1282</v>
      </c>
      <c r="B1277" s="2">
        <v>4780.16</v>
      </c>
      <c r="C1277" s="2">
        <v>4781.96</v>
      </c>
      <c r="D1277" s="2">
        <v>4762</v>
      </c>
      <c r="E1277" s="2">
        <v>4762</v>
      </c>
      <c r="F1277" s="2">
        <v>11.14</v>
      </c>
      <c r="G1277" s="2">
        <v>53183.53</v>
      </c>
      <c r="H1277" s="2">
        <v>4773.12</v>
      </c>
      <c r="I1277">
        <f t="shared" si="19"/>
        <v>-0.37990360155308306</v>
      </c>
      <c r="J1277">
        <v>-5.1868962620752933E-2</v>
      </c>
    </row>
    <row r="1278" spans="1:10" ht="25.5">
      <c r="A1278" s="1" t="s">
        <v>1283</v>
      </c>
      <c r="B1278" s="2">
        <v>4762</v>
      </c>
      <c r="C1278" s="2">
        <v>4767.33</v>
      </c>
      <c r="D1278" s="2">
        <v>4750</v>
      </c>
      <c r="E1278" s="2">
        <v>4759.53</v>
      </c>
      <c r="F1278" s="2">
        <v>60.13</v>
      </c>
      <c r="G1278" s="2">
        <v>286115.90999999997</v>
      </c>
      <c r="H1278" s="2">
        <v>4757.95</v>
      </c>
      <c r="I1278">
        <f t="shared" si="19"/>
        <v>-5.1868962620752933E-2</v>
      </c>
      <c r="J1278">
        <v>0.19056503478285922</v>
      </c>
    </row>
    <row r="1279" spans="1:10" ht="25.5">
      <c r="A1279" s="1" t="s">
        <v>1284</v>
      </c>
      <c r="B1279" s="2">
        <v>4759.55</v>
      </c>
      <c r="C1279" s="2">
        <v>4782</v>
      </c>
      <c r="D1279" s="2">
        <v>4750.1400000000003</v>
      </c>
      <c r="E1279" s="2">
        <v>4768.6000000000004</v>
      </c>
      <c r="F1279" s="2">
        <v>38</v>
      </c>
      <c r="G1279" s="2">
        <v>181206.1</v>
      </c>
      <c r="H1279" s="2">
        <v>4768.6499999999996</v>
      </c>
      <c r="I1279">
        <f t="shared" si="19"/>
        <v>0.19056503478285922</v>
      </c>
      <c r="J1279">
        <v>0.4500272616700926</v>
      </c>
    </row>
    <row r="1280" spans="1:10" ht="25.5">
      <c r="A1280" s="1" t="s">
        <v>1285</v>
      </c>
      <c r="B1280" s="2">
        <v>4768.67</v>
      </c>
      <c r="C1280" s="2">
        <v>4796.1499999999996</v>
      </c>
      <c r="D1280" s="2">
        <v>4768.6400000000003</v>
      </c>
      <c r="E1280" s="2">
        <v>4790.0600000000004</v>
      </c>
      <c r="F1280" s="2">
        <v>113.17</v>
      </c>
      <c r="G1280" s="2">
        <v>541846.1</v>
      </c>
      <c r="H1280" s="2">
        <v>4787.87</v>
      </c>
      <c r="I1280">
        <f t="shared" si="19"/>
        <v>0.4500272616700926</v>
      </c>
      <c r="J1280">
        <v>7.7869588272371601E-2</v>
      </c>
    </row>
    <row r="1281" spans="1:10" ht="25.5">
      <c r="A1281" s="1" t="s">
        <v>1286</v>
      </c>
      <c r="B1281" s="2">
        <v>4794.1000000000004</v>
      </c>
      <c r="C1281" s="2">
        <v>4803.16</v>
      </c>
      <c r="D1281" s="2">
        <v>4789.13</v>
      </c>
      <c r="E1281" s="2">
        <v>4793.79</v>
      </c>
      <c r="F1281" s="2">
        <v>97.85</v>
      </c>
      <c r="G1281" s="2">
        <v>469326.09</v>
      </c>
      <c r="H1281" s="2">
        <v>4796.29</v>
      </c>
      <c r="I1281">
        <f t="shared" si="19"/>
        <v>7.7869588272371601E-2</v>
      </c>
      <c r="J1281">
        <v>0.19546121127541863</v>
      </c>
    </row>
    <row r="1282" spans="1:10" ht="25.5">
      <c r="A1282" s="1" t="s">
        <v>1287</v>
      </c>
      <c r="B1282" s="2">
        <v>4793.79</v>
      </c>
      <c r="C1282" s="2">
        <v>4803.16</v>
      </c>
      <c r="D1282" s="2">
        <v>4792</v>
      </c>
      <c r="E1282" s="2">
        <v>4803.16</v>
      </c>
      <c r="F1282" s="2">
        <v>54.26</v>
      </c>
      <c r="G1282" s="2">
        <v>260381.43</v>
      </c>
      <c r="H1282" s="2">
        <v>4798.3999999999996</v>
      </c>
      <c r="I1282">
        <f t="shared" si="19"/>
        <v>0.19546121127541863</v>
      </c>
      <c r="J1282">
        <v>-5.1216282613946576E-2</v>
      </c>
    </row>
    <row r="1283" spans="1:10" ht="25.5">
      <c r="A1283" s="1" t="s">
        <v>1288</v>
      </c>
      <c r="B1283" s="2">
        <v>4803.16</v>
      </c>
      <c r="C1283" s="2">
        <v>4803.16</v>
      </c>
      <c r="D1283" s="2">
        <v>4790</v>
      </c>
      <c r="E1283" s="2">
        <v>4800.7</v>
      </c>
      <c r="F1283" s="2">
        <v>25.08</v>
      </c>
      <c r="G1283" s="2">
        <v>120234.22</v>
      </c>
      <c r="H1283" s="2">
        <v>4794.45</v>
      </c>
      <c r="I1283">
        <f t="shared" si="19"/>
        <v>-5.1216282613946576E-2</v>
      </c>
      <c r="J1283">
        <v>-0.10040202470472451</v>
      </c>
    </row>
    <row r="1284" spans="1:10" ht="25.5">
      <c r="A1284" s="1" t="s">
        <v>1289</v>
      </c>
      <c r="B1284" s="2">
        <v>4800.7</v>
      </c>
      <c r="C1284" s="2">
        <v>4800.7</v>
      </c>
      <c r="D1284" s="2">
        <v>4795</v>
      </c>
      <c r="E1284" s="2">
        <v>4795.88</v>
      </c>
      <c r="F1284" s="2">
        <v>5.5</v>
      </c>
      <c r="G1284" s="2">
        <v>26369.62</v>
      </c>
      <c r="H1284" s="2">
        <v>4795.8599999999997</v>
      </c>
      <c r="I1284">
        <f t="shared" ref="I1283:J1347" si="20">100*((E1284-E1283)/E1283)</f>
        <v>-0.10040202470472451</v>
      </c>
      <c r="J1284">
        <v>-0.24395939848369472</v>
      </c>
    </row>
    <row r="1285" spans="1:10" ht="25.5">
      <c r="A1285" s="1" t="s">
        <v>1290</v>
      </c>
      <c r="B1285" s="2">
        <v>4798.5</v>
      </c>
      <c r="C1285" s="2">
        <v>4802.24</v>
      </c>
      <c r="D1285" s="2">
        <v>4781.75</v>
      </c>
      <c r="E1285" s="2">
        <v>4784.18</v>
      </c>
      <c r="F1285" s="2">
        <v>27.42</v>
      </c>
      <c r="G1285" s="2">
        <v>131578.96</v>
      </c>
      <c r="H1285" s="2">
        <v>4798.38</v>
      </c>
      <c r="I1285">
        <f t="shared" si="20"/>
        <v>-0.24395939848369472</v>
      </c>
      <c r="J1285">
        <v>0.39672420352076138</v>
      </c>
    </row>
    <row r="1286" spans="1:10" ht="25.5">
      <c r="A1286" s="1" t="s">
        <v>1291</v>
      </c>
      <c r="B1286" s="2">
        <v>4796.63</v>
      </c>
      <c r="C1286" s="2">
        <v>4803.16</v>
      </c>
      <c r="D1286" s="2">
        <v>4784.43</v>
      </c>
      <c r="E1286" s="2">
        <v>4803.16</v>
      </c>
      <c r="F1286" s="2">
        <v>8.1199999999999992</v>
      </c>
      <c r="G1286" s="2">
        <v>38971.01</v>
      </c>
      <c r="H1286" s="2">
        <v>4798.6400000000003</v>
      </c>
      <c r="I1286">
        <f t="shared" si="20"/>
        <v>0.39672420352076138</v>
      </c>
      <c r="J1286">
        <v>-0.12824890280564991</v>
      </c>
    </row>
    <row r="1287" spans="1:10" ht="25.5">
      <c r="A1287" s="1" t="s">
        <v>1292</v>
      </c>
      <c r="B1287" s="2">
        <v>4803.16</v>
      </c>
      <c r="C1287" s="2">
        <v>4808.62</v>
      </c>
      <c r="D1287" s="2">
        <v>4795.08</v>
      </c>
      <c r="E1287" s="2">
        <v>4797</v>
      </c>
      <c r="F1287" s="2">
        <v>2.63</v>
      </c>
      <c r="G1287" s="2">
        <v>12620.36</v>
      </c>
      <c r="H1287" s="2">
        <v>4802.58</v>
      </c>
      <c r="I1287">
        <f t="shared" si="20"/>
        <v>-0.12824890280564991</v>
      </c>
      <c r="J1287">
        <v>0.26891807379611499</v>
      </c>
    </row>
    <row r="1288" spans="1:10" ht="25.5">
      <c r="A1288" s="1" t="s">
        <v>1293</v>
      </c>
      <c r="B1288" s="2">
        <v>4808.3900000000003</v>
      </c>
      <c r="C1288" s="2">
        <v>4810</v>
      </c>
      <c r="D1288" s="2">
        <v>4797.07</v>
      </c>
      <c r="E1288" s="2">
        <v>4809.8999999999996</v>
      </c>
      <c r="F1288" s="2">
        <v>21.3</v>
      </c>
      <c r="G1288" s="2">
        <v>102414.84</v>
      </c>
      <c r="H1288" s="2">
        <v>4809.01</v>
      </c>
      <c r="I1288">
        <f t="shared" si="20"/>
        <v>0.26891807379611499</v>
      </c>
      <c r="J1288">
        <v>-1.8919312251810944E-2</v>
      </c>
    </row>
    <row r="1289" spans="1:10" ht="25.5">
      <c r="A1289" s="1" t="s">
        <v>1294</v>
      </c>
      <c r="B1289" s="2">
        <v>4809</v>
      </c>
      <c r="C1289" s="2">
        <v>4810</v>
      </c>
      <c r="D1289" s="2">
        <v>4801.43</v>
      </c>
      <c r="E1289" s="2">
        <v>4808.99</v>
      </c>
      <c r="F1289" s="2">
        <v>13.75</v>
      </c>
      <c r="G1289" s="2">
        <v>66125.87</v>
      </c>
      <c r="H1289" s="2">
        <v>4807.8</v>
      </c>
      <c r="I1289">
        <f t="shared" si="20"/>
        <v>-1.8919312251810944E-2</v>
      </c>
      <c r="J1289">
        <v>-0.12934108825344501</v>
      </c>
    </row>
    <row r="1290" spans="1:10" ht="25.5">
      <c r="A1290" s="1" t="s">
        <v>1295</v>
      </c>
      <c r="B1290" s="2">
        <v>4808.9799999999996</v>
      </c>
      <c r="C1290" s="2">
        <v>4810.3900000000003</v>
      </c>
      <c r="D1290" s="2">
        <v>4801.3999999999996</v>
      </c>
      <c r="E1290" s="2">
        <v>4802.7700000000004</v>
      </c>
      <c r="F1290" s="2">
        <v>14.94</v>
      </c>
      <c r="G1290" s="2">
        <v>71797.61</v>
      </c>
      <c r="H1290" s="2">
        <v>4807.24</v>
      </c>
      <c r="I1290">
        <f t="shared" si="20"/>
        <v>-0.12934108825344501</v>
      </c>
      <c r="J1290">
        <v>0</v>
      </c>
    </row>
    <row r="1291" spans="1:10" ht="25.5">
      <c r="A1291" s="1" t="s">
        <v>1296</v>
      </c>
      <c r="B1291" s="2">
        <v>4808.1000000000004</v>
      </c>
      <c r="C1291" s="2">
        <v>4808.1000000000004</v>
      </c>
      <c r="D1291" s="2">
        <v>4802.7700000000004</v>
      </c>
      <c r="E1291" s="2">
        <v>4802.7700000000004</v>
      </c>
      <c r="F1291" s="2">
        <v>5.66</v>
      </c>
      <c r="G1291" s="2">
        <v>27189.05</v>
      </c>
      <c r="H1291" s="2">
        <v>4806.66</v>
      </c>
      <c r="I1291">
        <f t="shared" si="20"/>
        <v>0</v>
      </c>
      <c r="J1291">
        <v>-0.38706829600418391</v>
      </c>
    </row>
    <row r="1292" spans="1:10" ht="25.5">
      <c r="A1292" s="1" t="s">
        <v>1297</v>
      </c>
      <c r="B1292" s="2">
        <v>4802.7700000000004</v>
      </c>
      <c r="C1292" s="2">
        <v>4807</v>
      </c>
      <c r="D1292" s="2">
        <v>4784.18</v>
      </c>
      <c r="E1292" s="2">
        <v>4784.18</v>
      </c>
      <c r="F1292" s="2">
        <v>41.65</v>
      </c>
      <c r="G1292" s="2">
        <v>199726.84</v>
      </c>
      <c r="H1292" s="2">
        <v>4795.38</v>
      </c>
      <c r="I1292">
        <f t="shared" si="20"/>
        <v>-0.38706829600418391</v>
      </c>
      <c r="J1292">
        <v>0.33380851054933852</v>
      </c>
    </row>
    <row r="1293" spans="1:10" ht="25.5">
      <c r="A1293" s="1" t="s">
        <v>1298</v>
      </c>
      <c r="B1293" s="2">
        <v>4784.18</v>
      </c>
      <c r="C1293" s="2">
        <v>4802.5</v>
      </c>
      <c r="D1293" s="2">
        <v>4778.3999999999996</v>
      </c>
      <c r="E1293" s="2">
        <v>4800.1499999999996</v>
      </c>
      <c r="F1293" s="2">
        <v>30.22</v>
      </c>
      <c r="G1293" s="2">
        <v>144742.04</v>
      </c>
      <c r="H1293" s="2">
        <v>4788.99</v>
      </c>
      <c r="I1293">
        <f t="shared" si="20"/>
        <v>0.33380851054933852</v>
      </c>
      <c r="J1293">
        <v>5.5831588596195761E-2</v>
      </c>
    </row>
    <row r="1294" spans="1:10" ht="25.5">
      <c r="A1294" s="1" t="s">
        <v>1299</v>
      </c>
      <c r="B1294" s="2">
        <v>4797.92</v>
      </c>
      <c r="C1294" s="2">
        <v>4803.16</v>
      </c>
      <c r="D1294" s="2">
        <v>4790.53</v>
      </c>
      <c r="E1294" s="2">
        <v>4802.83</v>
      </c>
      <c r="F1294" s="2">
        <v>22.11</v>
      </c>
      <c r="G1294" s="2">
        <v>106135.23</v>
      </c>
      <c r="H1294" s="2">
        <v>4800.97</v>
      </c>
      <c r="I1294">
        <f t="shared" si="20"/>
        <v>5.5831588596195761E-2</v>
      </c>
      <c r="J1294">
        <v>-2.082105758525344E-4</v>
      </c>
    </row>
    <row r="1295" spans="1:10" ht="25.5">
      <c r="A1295" s="1" t="s">
        <v>1300</v>
      </c>
      <c r="B1295" s="2">
        <v>4802.83</v>
      </c>
      <c r="C1295" s="2">
        <v>4802.83</v>
      </c>
      <c r="D1295" s="2">
        <v>4791.4399999999996</v>
      </c>
      <c r="E1295" s="2">
        <v>4802.82</v>
      </c>
      <c r="F1295" s="2">
        <v>3.78</v>
      </c>
      <c r="G1295" s="2">
        <v>18157.02</v>
      </c>
      <c r="H1295" s="2">
        <v>4797.47</v>
      </c>
      <c r="I1295">
        <f t="shared" si="20"/>
        <v>-2.082105758525344E-4</v>
      </c>
      <c r="J1295">
        <v>-0.22341041304899129</v>
      </c>
    </row>
    <row r="1296" spans="1:10" ht="25.5">
      <c r="A1296" s="1" t="s">
        <v>1301</v>
      </c>
      <c r="B1296" s="2">
        <v>4802</v>
      </c>
      <c r="C1296" s="2">
        <v>4802.83</v>
      </c>
      <c r="D1296" s="2">
        <v>4790.43</v>
      </c>
      <c r="E1296" s="2">
        <v>4792.09</v>
      </c>
      <c r="F1296" s="2">
        <v>6</v>
      </c>
      <c r="G1296" s="2">
        <v>28777.23</v>
      </c>
      <c r="H1296" s="2">
        <v>4798.37</v>
      </c>
      <c r="I1296">
        <f t="shared" si="20"/>
        <v>-0.22341041304899129</v>
      </c>
      <c r="J1296">
        <v>0.1070514118057071</v>
      </c>
    </row>
    <row r="1297" spans="1:10" ht="25.5">
      <c r="A1297" s="1" t="s">
        <v>1302</v>
      </c>
      <c r="B1297" s="2">
        <v>4792.1400000000003</v>
      </c>
      <c r="C1297" s="2">
        <v>4797.22</v>
      </c>
      <c r="D1297" s="2">
        <v>4780.32</v>
      </c>
      <c r="E1297" s="2">
        <v>4797.22</v>
      </c>
      <c r="F1297" s="2">
        <v>9.0500000000000007</v>
      </c>
      <c r="G1297" s="2">
        <v>43310.720000000001</v>
      </c>
      <c r="H1297" s="2">
        <v>4784.3</v>
      </c>
      <c r="I1297">
        <f t="shared" si="20"/>
        <v>0.1070514118057071</v>
      </c>
      <c r="J1297">
        <v>0.26619583842307681</v>
      </c>
    </row>
    <row r="1298" spans="1:10" ht="25.5">
      <c r="A1298" s="1" t="s">
        <v>1303</v>
      </c>
      <c r="B1298" s="2">
        <v>4795.0600000000004</v>
      </c>
      <c r="C1298" s="2">
        <v>4809.99</v>
      </c>
      <c r="D1298" s="2">
        <v>4782</v>
      </c>
      <c r="E1298" s="2">
        <v>4809.99</v>
      </c>
      <c r="F1298" s="2">
        <v>21.77</v>
      </c>
      <c r="G1298" s="2">
        <v>104608.24</v>
      </c>
      <c r="H1298" s="2">
        <v>4805.76</v>
      </c>
      <c r="I1298">
        <f t="shared" si="20"/>
        <v>0.26619583842307681</v>
      </c>
      <c r="J1298">
        <v>6.216229139769068E-2</v>
      </c>
    </row>
    <row r="1299" spans="1:10" ht="25.5">
      <c r="A1299" s="1" t="s">
        <v>1304</v>
      </c>
      <c r="B1299" s="2">
        <v>4809.99</v>
      </c>
      <c r="C1299" s="2">
        <v>4812.9799999999996</v>
      </c>
      <c r="D1299" s="2">
        <v>4805.38</v>
      </c>
      <c r="E1299" s="2">
        <v>4812.9799999999996</v>
      </c>
      <c r="F1299" s="2">
        <v>29.82</v>
      </c>
      <c r="G1299" s="2">
        <v>143449.62</v>
      </c>
      <c r="H1299" s="2">
        <v>4811.0600000000004</v>
      </c>
      <c r="I1299">
        <f t="shared" si="20"/>
        <v>6.216229139769068E-2</v>
      </c>
      <c r="J1299">
        <v>0</v>
      </c>
    </row>
    <row r="1300" spans="1:10" ht="25.5">
      <c r="A1300" s="1" t="s">
        <v>1305</v>
      </c>
      <c r="B1300" s="2">
        <v>4812.9799999999996</v>
      </c>
      <c r="C1300" s="2">
        <v>4812.9799999999996</v>
      </c>
      <c r="D1300" s="2">
        <v>4796.1099999999997</v>
      </c>
      <c r="E1300" s="2">
        <v>4812.9799999999996</v>
      </c>
      <c r="F1300" s="2">
        <v>29.42</v>
      </c>
      <c r="G1300" s="2">
        <v>141563.89000000001</v>
      </c>
      <c r="H1300" s="2">
        <v>4811.4799999999996</v>
      </c>
      <c r="I1300">
        <f t="shared" si="20"/>
        <v>0</v>
      </c>
      <c r="J1300">
        <v>-2.0569376976421715E-2</v>
      </c>
    </row>
    <row r="1301" spans="1:10" ht="25.5">
      <c r="A1301" s="1" t="s">
        <v>1306</v>
      </c>
      <c r="B1301" s="2">
        <v>4800.57</v>
      </c>
      <c r="C1301" s="2">
        <v>4812.9799999999996</v>
      </c>
      <c r="D1301" s="2">
        <v>4796.0600000000004</v>
      </c>
      <c r="E1301" s="2">
        <v>4811.99</v>
      </c>
      <c r="F1301" s="2">
        <v>37.299999999999997</v>
      </c>
      <c r="G1301" s="2">
        <v>179231.51</v>
      </c>
      <c r="H1301" s="2">
        <v>4805.6099999999997</v>
      </c>
      <c r="I1301">
        <f t="shared" si="20"/>
        <v>-2.0569376976421715E-2</v>
      </c>
      <c r="J1301">
        <v>-7.377405189952975E-2</v>
      </c>
    </row>
    <row r="1302" spans="1:10" ht="25.5">
      <c r="A1302" s="1" t="s">
        <v>1307</v>
      </c>
      <c r="B1302" s="2">
        <v>4811.99</v>
      </c>
      <c r="C1302" s="2">
        <v>4812</v>
      </c>
      <c r="D1302" s="2">
        <v>4800.47</v>
      </c>
      <c r="E1302" s="2">
        <v>4808.4399999999996</v>
      </c>
      <c r="F1302" s="2">
        <v>10.210000000000001</v>
      </c>
      <c r="G1302" s="2">
        <v>49077.52</v>
      </c>
      <c r="H1302" s="2">
        <v>4806.26</v>
      </c>
      <c r="I1302">
        <f t="shared" si="20"/>
        <v>-7.377405189952975E-2</v>
      </c>
      <c r="J1302">
        <v>7.4036485845729597E-2</v>
      </c>
    </row>
    <row r="1303" spans="1:10" ht="25.5">
      <c r="A1303" s="1" t="s">
        <v>1308</v>
      </c>
      <c r="B1303" s="2">
        <v>4808.4399999999996</v>
      </c>
      <c r="C1303" s="2">
        <v>4812</v>
      </c>
      <c r="D1303" s="2">
        <v>4801.74</v>
      </c>
      <c r="E1303" s="2">
        <v>4812</v>
      </c>
      <c r="F1303" s="2">
        <v>2.7</v>
      </c>
      <c r="G1303" s="2">
        <v>12969.31</v>
      </c>
      <c r="H1303" s="2">
        <v>4810.59</v>
      </c>
      <c r="I1303">
        <f t="shared" si="20"/>
        <v>7.4036485845729597E-2</v>
      </c>
      <c r="J1303">
        <v>2.6392352452211901E-2</v>
      </c>
    </row>
    <row r="1304" spans="1:10" ht="25.5">
      <c r="A1304" s="1" t="s">
        <v>1309</v>
      </c>
      <c r="B1304" s="2">
        <v>4812</v>
      </c>
      <c r="C1304" s="2">
        <v>4813.2700000000004</v>
      </c>
      <c r="D1304" s="2">
        <v>4805</v>
      </c>
      <c r="E1304" s="2">
        <v>4813.2700000000004</v>
      </c>
      <c r="F1304" s="2">
        <v>27.72</v>
      </c>
      <c r="G1304" s="2">
        <v>133362.16</v>
      </c>
      <c r="H1304" s="2">
        <v>4811.67</v>
      </c>
      <c r="I1304">
        <f t="shared" si="20"/>
        <v>2.6392352452211901E-2</v>
      </c>
      <c r="J1304">
        <v>0.13982178435864939</v>
      </c>
    </row>
    <row r="1305" spans="1:10" ht="25.5">
      <c r="A1305" s="1" t="s">
        <v>1310</v>
      </c>
      <c r="B1305" s="2">
        <v>4813.59</v>
      </c>
      <c r="C1305" s="2">
        <v>4820</v>
      </c>
      <c r="D1305" s="2">
        <v>4813.09</v>
      </c>
      <c r="E1305" s="2">
        <v>4820</v>
      </c>
      <c r="F1305" s="2">
        <v>32.799999999999997</v>
      </c>
      <c r="G1305" s="2">
        <v>157981.75</v>
      </c>
      <c r="H1305" s="2">
        <v>4816.29</v>
      </c>
      <c r="I1305">
        <f t="shared" si="20"/>
        <v>0.13982178435864939</v>
      </c>
      <c r="J1305">
        <v>4.3153526970952844E-2</v>
      </c>
    </row>
    <row r="1306" spans="1:10" ht="25.5">
      <c r="A1306" s="1" t="s">
        <v>1311</v>
      </c>
      <c r="B1306" s="2">
        <v>4820</v>
      </c>
      <c r="C1306" s="2">
        <v>4823</v>
      </c>
      <c r="D1306" s="2">
        <v>4818.8100000000004</v>
      </c>
      <c r="E1306" s="2">
        <v>4822.08</v>
      </c>
      <c r="F1306" s="2">
        <v>19.47</v>
      </c>
      <c r="G1306" s="2">
        <v>93866</v>
      </c>
      <c r="H1306" s="2">
        <v>4821.25</v>
      </c>
      <c r="I1306">
        <f t="shared" si="20"/>
        <v>4.3153526970952844E-2</v>
      </c>
      <c r="J1306">
        <v>-0.21691884000265521</v>
      </c>
    </row>
    <row r="1307" spans="1:10" ht="25.5">
      <c r="A1307" s="1" t="s">
        <v>1312</v>
      </c>
      <c r="B1307" s="2">
        <v>4818.8100000000004</v>
      </c>
      <c r="C1307" s="2">
        <v>4819.99</v>
      </c>
      <c r="D1307" s="2">
        <v>4809.3599999999997</v>
      </c>
      <c r="E1307" s="2">
        <v>4811.62</v>
      </c>
      <c r="F1307" s="2">
        <v>50.79</v>
      </c>
      <c r="G1307" s="2">
        <v>244423.48</v>
      </c>
      <c r="H1307" s="2">
        <v>4812.6499999999996</v>
      </c>
      <c r="I1307">
        <f t="shared" si="20"/>
        <v>-0.21691884000265521</v>
      </c>
      <c r="J1307">
        <v>0.27807682235920772</v>
      </c>
    </row>
    <row r="1308" spans="1:10" ht="25.5">
      <c r="A1308" s="1" t="s">
        <v>1313</v>
      </c>
      <c r="B1308" s="2">
        <v>4819.91</v>
      </c>
      <c r="C1308" s="2">
        <v>4825</v>
      </c>
      <c r="D1308" s="2">
        <v>4813.6899999999996</v>
      </c>
      <c r="E1308" s="2">
        <v>4825</v>
      </c>
      <c r="F1308" s="2">
        <v>32.229999999999997</v>
      </c>
      <c r="G1308" s="2">
        <v>155485.21</v>
      </c>
      <c r="H1308" s="2">
        <v>4824.5600000000004</v>
      </c>
      <c r="I1308">
        <f t="shared" si="20"/>
        <v>0.27807682235920772</v>
      </c>
      <c r="J1308">
        <v>-7.6269430051819506E-2</v>
      </c>
    </row>
    <row r="1309" spans="1:10" ht="25.5">
      <c r="A1309" s="1" t="s">
        <v>1314</v>
      </c>
      <c r="B1309" s="2">
        <v>4825</v>
      </c>
      <c r="C1309" s="2">
        <v>4830</v>
      </c>
      <c r="D1309" s="2">
        <v>4821</v>
      </c>
      <c r="E1309" s="2">
        <v>4821.32</v>
      </c>
      <c r="F1309" s="2">
        <v>109.55</v>
      </c>
      <c r="G1309" s="2">
        <v>528234.31000000006</v>
      </c>
      <c r="H1309" s="2">
        <v>4821.7700000000004</v>
      </c>
      <c r="I1309">
        <f t="shared" si="20"/>
        <v>-7.6269430051819506E-2</v>
      </c>
      <c r="J1309">
        <v>9.7068852513425605E-2</v>
      </c>
    </row>
    <row r="1310" spans="1:10" ht="25.5">
      <c r="A1310" s="1" t="s">
        <v>1315</v>
      </c>
      <c r="B1310" s="2">
        <v>4821.32</v>
      </c>
      <c r="C1310" s="2">
        <v>4830</v>
      </c>
      <c r="D1310" s="2">
        <v>4821.32</v>
      </c>
      <c r="E1310" s="2">
        <v>4826</v>
      </c>
      <c r="F1310" s="2">
        <v>43.67</v>
      </c>
      <c r="G1310" s="2">
        <v>210764.43</v>
      </c>
      <c r="H1310" s="2">
        <v>4826.78</v>
      </c>
      <c r="I1310">
        <f t="shared" si="20"/>
        <v>9.7068852513425605E-2</v>
      </c>
      <c r="J1310">
        <v>-0.12163282221301058</v>
      </c>
    </row>
    <row r="1311" spans="1:10" ht="25.5">
      <c r="A1311" s="1" t="s">
        <v>1316</v>
      </c>
      <c r="B1311" s="2">
        <v>4826</v>
      </c>
      <c r="C1311" s="2">
        <v>4829.01</v>
      </c>
      <c r="D1311" s="2">
        <v>4820.1000000000004</v>
      </c>
      <c r="E1311" s="2">
        <v>4820.13</v>
      </c>
      <c r="F1311" s="2">
        <v>66.319999999999993</v>
      </c>
      <c r="G1311" s="2">
        <v>319930.06</v>
      </c>
      <c r="H1311" s="2">
        <v>4824.18</v>
      </c>
      <c r="I1311">
        <f t="shared" si="20"/>
        <v>-0.12163282221301058</v>
      </c>
      <c r="J1311">
        <v>-2.074632841898098E-4</v>
      </c>
    </row>
    <row r="1312" spans="1:10" ht="25.5">
      <c r="A1312" s="1" t="s">
        <v>1317</v>
      </c>
      <c r="B1312" s="2">
        <v>4820.1099999999997</v>
      </c>
      <c r="C1312" s="2">
        <v>4820.13</v>
      </c>
      <c r="D1312" s="2">
        <v>4819.99</v>
      </c>
      <c r="E1312" s="2">
        <v>4820.12</v>
      </c>
      <c r="F1312" s="2">
        <v>49.38</v>
      </c>
      <c r="G1312" s="2">
        <v>238019.9</v>
      </c>
      <c r="H1312" s="2">
        <v>4820.1099999999997</v>
      </c>
      <c r="I1312">
        <f t="shared" si="20"/>
        <v>-2.074632841898098E-4</v>
      </c>
      <c r="J1312">
        <v>-0.17281727425873064</v>
      </c>
    </row>
    <row r="1313" spans="1:10" ht="25.5">
      <c r="A1313" s="1" t="s">
        <v>1318</v>
      </c>
      <c r="B1313" s="2">
        <v>4820.12</v>
      </c>
      <c r="C1313" s="2">
        <v>4820.13</v>
      </c>
      <c r="D1313" s="2">
        <v>4811.79</v>
      </c>
      <c r="E1313" s="2">
        <v>4811.79</v>
      </c>
      <c r="F1313" s="2">
        <v>36.19</v>
      </c>
      <c r="G1313" s="2">
        <v>174354.35</v>
      </c>
      <c r="H1313" s="2">
        <v>4818.26</v>
      </c>
      <c r="I1313">
        <f t="shared" si="20"/>
        <v>-0.17281727425873064</v>
      </c>
      <c r="J1313">
        <v>-1.6833652341444662E-2</v>
      </c>
    </row>
    <row r="1314" spans="1:10" ht="25.5">
      <c r="A1314" s="1" t="s">
        <v>1319</v>
      </c>
      <c r="B1314" s="2">
        <v>4815</v>
      </c>
      <c r="C1314" s="2">
        <v>4816.99</v>
      </c>
      <c r="D1314" s="2">
        <v>4805.58</v>
      </c>
      <c r="E1314" s="2">
        <v>4810.9799999999996</v>
      </c>
      <c r="F1314" s="2">
        <v>33.94</v>
      </c>
      <c r="G1314" s="2">
        <v>163319.69</v>
      </c>
      <c r="H1314" s="2">
        <v>4811.93</v>
      </c>
      <c r="I1314">
        <f t="shared" si="20"/>
        <v>-1.6833652341444662E-2</v>
      </c>
      <c r="J1314">
        <v>0</v>
      </c>
    </row>
    <row r="1315" spans="1:10" ht="25.5">
      <c r="A1315" s="1" t="s">
        <v>1320</v>
      </c>
      <c r="B1315" s="2">
        <v>4810.97</v>
      </c>
      <c r="C1315" s="2">
        <v>4810.9799999999996</v>
      </c>
      <c r="D1315" s="2">
        <v>4808.3999999999996</v>
      </c>
      <c r="E1315" s="2">
        <v>4810.9799999999996</v>
      </c>
      <c r="F1315" s="2">
        <v>101.02</v>
      </c>
      <c r="G1315" s="2">
        <v>486012.01</v>
      </c>
      <c r="H1315" s="2">
        <v>4810.93</v>
      </c>
      <c r="I1315">
        <f t="shared" si="20"/>
        <v>0</v>
      </c>
      <c r="J1315">
        <v>5.5913763931683562E-2</v>
      </c>
    </row>
    <row r="1316" spans="1:10" ht="25.5">
      <c r="A1316" s="1" t="s">
        <v>1321</v>
      </c>
      <c r="B1316" s="2">
        <v>4809.6000000000004</v>
      </c>
      <c r="C1316" s="2">
        <v>4825</v>
      </c>
      <c r="D1316" s="2">
        <v>4808</v>
      </c>
      <c r="E1316" s="2">
        <v>4813.67</v>
      </c>
      <c r="F1316" s="2">
        <v>100.3</v>
      </c>
      <c r="G1316" s="2">
        <v>482869.69</v>
      </c>
      <c r="H1316" s="2">
        <v>4814.17</v>
      </c>
      <c r="I1316">
        <f t="shared" si="20"/>
        <v>5.5913763931683562E-2</v>
      </c>
      <c r="J1316">
        <v>-0.36458668749623846</v>
      </c>
    </row>
    <row r="1317" spans="1:10" ht="25.5">
      <c r="A1317" s="1" t="s">
        <v>1322</v>
      </c>
      <c r="B1317" s="2">
        <v>4811.07</v>
      </c>
      <c r="C1317" s="2">
        <v>4811.07</v>
      </c>
      <c r="D1317" s="2">
        <v>4789.04</v>
      </c>
      <c r="E1317" s="2">
        <v>4796.12</v>
      </c>
      <c r="F1317" s="2">
        <v>61.28</v>
      </c>
      <c r="G1317" s="2">
        <v>294134.8</v>
      </c>
      <c r="H1317" s="2">
        <v>4799.68</v>
      </c>
      <c r="I1317">
        <f t="shared" si="20"/>
        <v>-0.36458668749623846</v>
      </c>
      <c r="J1317">
        <v>0.35195116052142378</v>
      </c>
    </row>
    <row r="1318" spans="1:10" ht="25.5">
      <c r="A1318" s="1" t="s">
        <v>1323</v>
      </c>
      <c r="B1318" s="2">
        <v>4796.12</v>
      </c>
      <c r="C1318" s="2">
        <v>4814.8599999999997</v>
      </c>
      <c r="D1318" s="2">
        <v>4796.12</v>
      </c>
      <c r="E1318" s="2">
        <v>4813</v>
      </c>
      <c r="F1318" s="2">
        <v>19.73</v>
      </c>
      <c r="G1318" s="2">
        <v>94831.08</v>
      </c>
      <c r="H1318" s="2">
        <v>4806.42</v>
      </c>
      <c r="I1318">
        <f t="shared" si="20"/>
        <v>0.35195116052142378</v>
      </c>
      <c r="J1318">
        <v>-6.0669021400375493E-2</v>
      </c>
    </row>
    <row r="1319" spans="1:10" ht="25.5">
      <c r="A1319" s="1" t="s">
        <v>1324</v>
      </c>
      <c r="B1319" s="2">
        <v>4812.93</v>
      </c>
      <c r="C1319" s="2">
        <v>4821.46</v>
      </c>
      <c r="D1319" s="2">
        <v>4803.38</v>
      </c>
      <c r="E1319" s="2">
        <v>4810.08</v>
      </c>
      <c r="F1319" s="2">
        <v>22.8</v>
      </c>
      <c r="G1319" s="2">
        <v>109798.89</v>
      </c>
      <c r="H1319" s="2">
        <v>4815.95</v>
      </c>
      <c r="I1319">
        <f t="shared" si="20"/>
        <v>-6.0669021400375493E-2</v>
      </c>
      <c r="J1319">
        <v>0.28440275421615219</v>
      </c>
    </row>
    <row r="1320" spans="1:10" ht="25.5">
      <c r="A1320" s="1" t="s">
        <v>1325</v>
      </c>
      <c r="B1320" s="2">
        <v>4810.2700000000004</v>
      </c>
      <c r="C1320" s="2">
        <v>4825</v>
      </c>
      <c r="D1320" s="2">
        <v>4810.12</v>
      </c>
      <c r="E1320" s="2">
        <v>4823.76</v>
      </c>
      <c r="F1320" s="2">
        <v>23.33</v>
      </c>
      <c r="G1320" s="2">
        <v>112490.8</v>
      </c>
      <c r="H1320" s="2">
        <v>4822.58</v>
      </c>
      <c r="I1320">
        <f t="shared" si="20"/>
        <v>0.28440275421615219</v>
      </c>
      <c r="J1320">
        <v>-4.4156425692822798E-2</v>
      </c>
    </row>
    <row r="1321" spans="1:10" ht="25.5">
      <c r="A1321" s="1" t="s">
        <v>1326</v>
      </c>
      <c r="B1321" s="2">
        <v>4818</v>
      </c>
      <c r="C1321" s="2">
        <v>4824.3900000000003</v>
      </c>
      <c r="D1321" s="2">
        <v>4818</v>
      </c>
      <c r="E1321" s="2">
        <v>4821.63</v>
      </c>
      <c r="F1321" s="2">
        <v>7.89</v>
      </c>
      <c r="G1321" s="2">
        <v>38060.46</v>
      </c>
      <c r="H1321" s="2">
        <v>4821.41</v>
      </c>
      <c r="I1321">
        <f t="shared" si="20"/>
        <v>-4.4156425692822798E-2</v>
      </c>
      <c r="J1321">
        <v>4.0857552321523105E-2</v>
      </c>
    </row>
    <row r="1322" spans="1:10" ht="25.5">
      <c r="A1322" s="1" t="s">
        <v>1327</v>
      </c>
      <c r="B1322" s="2">
        <v>4821.63</v>
      </c>
      <c r="C1322" s="2">
        <v>4825</v>
      </c>
      <c r="D1322" s="2">
        <v>4820.01</v>
      </c>
      <c r="E1322" s="2">
        <v>4823.6000000000004</v>
      </c>
      <c r="F1322" s="2">
        <v>43.6</v>
      </c>
      <c r="G1322" s="2">
        <v>210342.86</v>
      </c>
      <c r="H1322" s="2">
        <v>4824.2299999999996</v>
      </c>
      <c r="I1322">
        <f t="shared" si="20"/>
        <v>4.0857552321523105E-2</v>
      </c>
      <c r="J1322">
        <v>-1.2438842358412052E-2</v>
      </c>
    </row>
    <row r="1323" spans="1:10" ht="25.5">
      <c r="A1323" s="1" t="s">
        <v>1328</v>
      </c>
      <c r="B1323" s="2">
        <v>4824.3999999999996</v>
      </c>
      <c r="C1323" s="2">
        <v>4832.05</v>
      </c>
      <c r="D1323" s="2">
        <v>4820.03</v>
      </c>
      <c r="E1323" s="2">
        <v>4823</v>
      </c>
      <c r="F1323" s="2">
        <v>38.479999999999997</v>
      </c>
      <c r="G1323" s="2">
        <v>185666.72</v>
      </c>
      <c r="H1323" s="2">
        <v>4824.6899999999996</v>
      </c>
      <c r="I1323">
        <f t="shared" si="20"/>
        <v>-1.2438842358412052E-2</v>
      </c>
      <c r="J1323">
        <v>8.2728592162549894E-2</v>
      </c>
    </row>
    <row r="1324" spans="1:10" ht="25.5">
      <c r="A1324" s="1" t="s">
        <v>1329</v>
      </c>
      <c r="B1324" s="2">
        <v>4823</v>
      </c>
      <c r="C1324" s="2">
        <v>4827.9799999999996</v>
      </c>
      <c r="D1324" s="2">
        <v>4823</v>
      </c>
      <c r="E1324" s="2">
        <v>4826.99</v>
      </c>
      <c r="F1324" s="2">
        <v>43.95</v>
      </c>
      <c r="G1324" s="2">
        <v>212113.15</v>
      </c>
      <c r="H1324" s="2">
        <v>4826.25</v>
      </c>
      <c r="I1324">
        <f t="shared" si="20"/>
        <v>8.2728592162549894E-2</v>
      </c>
      <c r="J1324">
        <v>-2.9003581942362348E-2</v>
      </c>
    </row>
    <row r="1325" spans="1:10" ht="25.5">
      <c r="A1325" s="1" t="s">
        <v>1330</v>
      </c>
      <c r="B1325" s="2">
        <v>4826.9799999999996</v>
      </c>
      <c r="C1325" s="2">
        <v>4826.9799999999996</v>
      </c>
      <c r="D1325" s="2">
        <v>4818</v>
      </c>
      <c r="E1325" s="2">
        <v>4825.59</v>
      </c>
      <c r="F1325" s="2">
        <v>59.92</v>
      </c>
      <c r="G1325" s="2">
        <v>288979.7</v>
      </c>
      <c r="H1325" s="2">
        <v>4822.91</v>
      </c>
      <c r="I1325">
        <f t="shared" si="20"/>
        <v>-2.9003581942362348E-2</v>
      </c>
      <c r="J1325">
        <v>5.6158936005753418E-2</v>
      </c>
    </row>
    <row r="1326" spans="1:10" ht="25.5">
      <c r="A1326" s="1" t="s">
        <v>1331</v>
      </c>
      <c r="B1326" s="2">
        <v>4820</v>
      </c>
      <c r="C1326" s="2">
        <v>4828.3</v>
      </c>
      <c r="D1326" s="2">
        <v>4812.53</v>
      </c>
      <c r="E1326" s="2">
        <v>4828.3</v>
      </c>
      <c r="F1326" s="2">
        <v>43.34</v>
      </c>
      <c r="G1326" s="2">
        <v>209147.82</v>
      </c>
      <c r="H1326" s="2">
        <v>4825.25</v>
      </c>
      <c r="I1326">
        <f t="shared" si="20"/>
        <v>5.6158936005753418E-2</v>
      </c>
      <c r="J1326">
        <v>-0.10024232131392304</v>
      </c>
    </row>
    <row r="1327" spans="1:10" ht="25.5">
      <c r="A1327" s="1" t="s">
        <v>1332</v>
      </c>
      <c r="B1327" s="2">
        <v>4828.26</v>
      </c>
      <c r="C1327" s="2">
        <v>4828.26</v>
      </c>
      <c r="D1327" s="2">
        <v>4812.55</v>
      </c>
      <c r="E1327" s="2">
        <v>4823.46</v>
      </c>
      <c r="F1327" s="2">
        <v>13.91</v>
      </c>
      <c r="G1327" s="2">
        <v>67093.05</v>
      </c>
      <c r="H1327" s="2">
        <v>4821.66</v>
      </c>
      <c r="I1327">
        <f t="shared" si="20"/>
        <v>-0.10024232131392304</v>
      </c>
      <c r="J1327">
        <v>3.1927288709763607E-2</v>
      </c>
    </row>
    <row r="1328" spans="1:10" ht="25.5">
      <c r="A1328" s="1" t="s">
        <v>1333</v>
      </c>
      <c r="B1328" s="2">
        <v>4820.13</v>
      </c>
      <c r="C1328" s="2">
        <v>4825</v>
      </c>
      <c r="D1328" s="2">
        <v>4813.07</v>
      </c>
      <c r="E1328" s="2">
        <v>4825</v>
      </c>
      <c r="F1328" s="2">
        <v>21.97</v>
      </c>
      <c r="G1328" s="2">
        <v>105986.15</v>
      </c>
      <c r="H1328" s="2">
        <v>4823.4799999999996</v>
      </c>
      <c r="I1328">
        <f t="shared" si="20"/>
        <v>3.1927288709763607E-2</v>
      </c>
      <c r="J1328">
        <v>-0.1264248704663288</v>
      </c>
    </row>
    <row r="1329" spans="1:10" ht="25.5">
      <c r="A1329" s="1" t="s">
        <v>1334</v>
      </c>
      <c r="B1329" s="2">
        <v>4818.07</v>
      </c>
      <c r="C1329" s="2">
        <v>4824.8</v>
      </c>
      <c r="D1329" s="2">
        <v>4816.5600000000004</v>
      </c>
      <c r="E1329" s="2">
        <v>4818.8999999999996</v>
      </c>
      <c r="F1329" s="2">
        <v>9.3000000000000007</v>
      </c>
      <c r="G1329" s="2">
        <v>44842.559999999998</v>
      </c>
      <c r="H1329" s="2">
        <v>4822.78</v>
      </c>
      <c r="I1329">
        <f t="shared" si="20"/>
        <v>-0.1264248704663288</v>
      </c>
      <c r="J1329">
        <v>-0.18240677333001232</v>
      </c>
    </row>
    <row r="1330" spans="1:10" ht="25.5">
      <c r="A1330" s="1" t="s">
        <v>1335</v>
      </c>
      <c r="B1330" s="2">
        <v>4824</v>
      </c>
      <c r="C1330" s="2">
        <v>4824</v>
      </c>
      <c r="D1330" s="2">
        <v>4801</v>
      </c>
      <c r="E1330" s="2">
        <v>4810.1099999999997</v>
      </c>
      <c r="F1330" s="2">
        <v>120.12</v>
      </c>
      <c r="G1330" s="2">
        <v>577407.74</v>
      </c>
      <c r="H1330" s="2">
        <v>4807.08</v>
      </c>
      <c r="I1330">
        <f t="shared" si="20"/>
        <v>-0.18240677333001232</v>
      </c>
      <c r="J1330">
        <v>-0.20789545353432667</v>
      </c>
    </row>
    <row r="1331" spans="1:10" ht="25.5">
      <c r="A1331" s="1" t="s">
        <v>1336</v>
      </c>
      <c r="B1331" s="2">
        <v>4800.01</v>
      </c>
      <c r="C1331" s="2">
        <v>4804.49</v>
      </c>
      <c r="D1331" s="2">
        <v>4795</v>
      </c>
      <c r="E1331" s="2">
        <v>4800.1099999999997</v>
      </c>
      <c r="F1331" s="2">
        <v>76.47</v>
      </c>
      <c r="G1331" s="2">
        <v>366994.16</v>
      </c>
      <c r="H1331" s="2">
        <v>4799.33</v>
      </c>
      <c r="I1331">
        <f t="shared" si="20"/>
        <v>-0.20789545353432667</v>
      </c>
      <c r="J1331">
        <v>-0.23061971496485933</v>
      </c>
    </row>
    <row r="1332" spans="1:10" ht="25.5">
      <c r="A1332" s="1" t="s">
        <v>1337</v>
      </c>
      <c r="B1332" s="2">
        <v>4800.1099999999997</v>
      </c>
      <c r="C1332" s="2">
        <v>4803.13</v>
      </c>
      <c r="D1332" s="2">
        <v>4789.04</v>
      </c>
      <c r="E1332" s="2">
        <v>4789.04</v>
      </c>
      <c r="F1332" s="2">
        <v>61.17</v>
      </c>
      <c r="G1332" s="2">
        <v>293386.95</v>
      </c>
      <c r="H1332" s="2">
        <v>4796.54</v>
      </c>
      <c r="I1332">
        <f t="shared" si="20"/>
        <v>-0.23061971496485933</v>
      </c>
      <c r="J1332">
        <v>2.0881011643707881E-4</v>
      </c>
    </row>
    <row r="1333" spans="1:10" ht="25.5">
      <c r="A1333" s="1" t="s">
        <v>1338</v>
      </c>
      <c r="B1333" s="2">
        <v>4794.0200000000004</v>
      </c>
      <c r="C1333" s="2">
        <v>4794.0200000000004</v>
      </c>
      <c r="D1333" s="2">
        <v>4789.04</v>
      </c>
      <c r="E1333" s="2">
        <v>4789.05</v>
      </c>
      <c r="F1333" s="2">
        <v>60.62</v>
      </c>
      <c r="G1333" s="2">
        <v>290311.65999999997</v>
      </c>
      <c r="H1333" s="2">
        <v>4789.21</v>
      </c>
      <c r="I1333">
        <f t="shared" si="20"/>
        <v>2.0881011643707881E-4</v>
      </c>
      <c r="J1333">
        <v>6.1598855722947515E-2</v>
      </c>
    </row>
    <row r="1334" spans="1:10" ht="25.5">
      <c r="A1334" s="1" t="s">
        <v>1339</v>
      </c>
      <c r="B1334" s="2">
        <v>4789.2299999999996</v>
      </c>
      <c r="C1334" s="2">
        <v>4796.95</v>
      </c>
      <c r="D1334" s="2">
        <v>4789.04</v>
      </c>
      <c r="E1334" s="2">
        <v>4792</v>
      </c>
      <c r="F1334" s="2">
        <v>77.89</v>
      </c>
      <c r="G1334" s="2">
        <v>373109.28</v>
      </c>
      <c r="H1334" s="2">
        <v>4790.13</v>
      </c>
      <c r="I1334">
        <f t="shared" si="20"/>
        <v>6.1598855722947515E-2</v>
      </c>
      <c r="J1334">
        <v>0.11602671118531718</v>
      </c>
    </row>
    <row r="1335" spans="1:10" ht="25.5">
      <c r="A1335" s="1" t="s">
        <v>1340</v>
      </c>
      <c r="B1335" s="2">
        <v>4792</v>
      </c>
      <c r="C1335" s="2">
        <v>4804</v>
      </c>
      <c r="D1335" s="2">
        <v>4788.01</v>
      </c>
      <c r="E1335" s="2">
        <v>4797.5600000000004</v>
      </c>
      <c r="F1335" s="2">
        <v>89.53</v>
      </c>
      <c r="G1335" s="2">
        <v>429526.03</v>
      </c>
      <c r="H1335" s="2">
        <v>4797.3100000000004</v>
      </c>
      <c r="I1335">
        <f t="shared" si="20"/>
        <v>0.11602671118531718</v>
      </c>
      <c r="J1335">
        <v>2.7930864856286028E-2</v>
      </c>
    </row>
    <row r="1336" spans="1:10" ht="25.5">
      <c r="A1336" s="1" t="s">
        <v>1341</v>
      </c>
      <c r="B1336" s="2">
        <v>4800.67</v>
      </c>
      <c r="C1336" s="2">
        <v>4803.8900000000003</v>
      </c>
      <c r="D1336" s="2">
        <v>4794</v>
      </c>
      <c r="E1336" s="2">
        <v>4798.8999999999996</v>
      </c>
      <c r="F1336" s="2">
        <v>22.83</v>
      </c>
      <c r="G1336" s="2">
        <v>109537.21</v>
      </c>
      <c r="H1336" s="2">
        <v>4798.63</v>
      </c>
      <c r="I1336">
        <f t="shared" si="20"/>
        <v>2.7930864856286028E-2</v>
      </c>
      <c r="J1336">
        <v>-0.10231511388026121</v>
      </c>
    </row>
    <row r="1337" spans="1:10" ht="25.5">
      <c r="A1337" s="1" t="s">
        <v>1342</v>
      </c>
      <c r="B1337" s="2">
        <v>4794.01</v>
      </c>
      <c r="C1337" s="2">
        <v>4798.8900000000003</v>
      </c>
      <c r="D1337" s="2">
        <v>4792</v>
      </c>
      <c r="E1337" s="2">
        <v>4793.99</v>
      </c>
      <c r="F1337" s="2">
        <v>17.46</v>
      </c>
      <c r="G1337" s="2">
        <v>83691.75</v>
      </c>
      <c r="H1337" s="2">
        <v>4794.1499999999996</v>
      </c>
      <c r="I1337">
        <f t="shared" si="20"/>
        <v>-0.10231511388026121</v>
      </c>
      <c r="J1337">
        <v>-9.803942019069331E-2</v>
      </c>
    </row>
    <row r="1338" spans="1:10" ht="25.5">
      <c r="A1338" s="1" t="s">
        <v>1343</v>
      </c>
      <c r="B1338" s="2">
        <v>4793.99</v>
      </c>
      <c r="C1338" s="2">
        <v>4794</v>
      </c>
      <c r="D1338" s="2">
        <v>4789.29</v>
      </c>
      <c r="E1338" s="2">
        <v>4789.29</v>
      </c>
      <c r="F1338" s="2">
        <v>8.7100000000000009</v>
      </c>
      <c r="G1338" s="2">
        <v>41749.49</v>
      </c>
      <c r="H1338" s="2">
        <v>4791.66</v>
      </c>
      <c r="I1338">
        <f t="shared" si="20"/>
        <v>-9.803942019069331E-2</v>
      </c>
      <c r="J1338">
        <v>0.1426098649277853</v>
      </c>
    </row>
    <row r="1339" spans="1:10" ht="25.5">
      <c r="A1339" s="1" t="s">
        <v>1344</v>
      </c>
      <c r="B1339" s="2">
        <v>4789.29</v>
      </c>
      <c r="C1339" s="2">
        <v>4799</v>
      </c>
      <c r="D1339" s="2">
        <v>4789.0600000000004</v>
      </c>
      <c r="E1339" s="2">
        <v>4796.12</v>
      </c>
      <c r="F1339" s="2">
        <v>31.77</v>
      </c>
      <c r="G1339" s="2">
        <v>152295.67000000001</v>
      </c>
      <c r="H1339" s="2">
        <v>4793.2299999999996</v>
      </c>
      <c r="I1339">
        <f t="shared" si="20"/>
        <v>0.1426098649277853</v>
      </c>
      <c r="J1339">
        <v>5.9840037363533258E-2</v>
      </c>
    </row>
    <row r="1340" spans="1:10" ht="25.5">
      <c r="A1340" s="1" t="s">
        <v>1345</v>
      </c>
      <c r="B1340" s="2">
        <v>4796.13</v>
      </c>
      <c r="C1340" s="2">
        <v>4799</v>
      </c>
      <c r="D1340" s="2">
        <v>4789.8</v>
      </c>
      <c r="E1340" s="2">
        <v>4798.99</v>
      </c>
      <c r="F1340" s="2">
        <v>31.47</v>
      </c>
      <c r="G1340" s="2">
        <v>150991.44</v>
      </c>
      <c r="H1340" s="2">
        <v>4798.18</v>
      </c>
      <c r="I1340">
        <f t="shared" si="20"/>
        <v>5.9840037363533258E-2</v>
      </c>
      <c r="J1340">
        <v>3.1673331263462452E-2</v>
      </c>
    </row>
    <row r="1341" spans="1:10" ht="25.5">
      <c r="A1341" s="1" t="s">
        <v>1346</v>
      </c>
      <c r="B1341" s="2">
        <v>4792.09</v>
      </c>
      <c r="C1341" s="2">
        <v>4800.51</v>
      </c>
      <c r="D1341" s="2">
        <v>4791.24</v>
      </c>
      <c r="E1341" s="2">
        <v>4800.51</v>
      </c>
      <c r="F1341" s="2">
        <v>52.07</v>
      </c>
      <c r="G1341" s="2">
        <v>249747.64</v>
      </c>
      <c r="H1341" s="2">
        <v>4796.42</v>
      </c>
      <c r="I1341">
        <f t="shared" si="20"/>
        <v>3.1673331263462452E-2</v>
      </c>
      <c r="J1341">
        <v>-3.1246680040245722E-2</v>
      </c>
    </row>
    <row r="1342" spans="1:10" ht="25.5">
      <c r="A1342" s="1" t="s">
        <v>1347</v>
      </c>
      <c r="B1342" s="2">
        <v>4800.51</v>
      </c>
      <c r="C1342" s="2">
        <v>4801</v>
      </c>
      <c r="D1342" s="2">
        <v>4795</v>
      </c>
      <c r="E1342" s="2">
        <v>4799.01</v>
      </c>
      <c r="F1342" s="2">
        <v>31.34</v>
      </c>
      <c r="G1342" s="2">
        <v>150337.1</v>
      </c>
      <c r="H1342" s="2">
        <v>4797.6899999999996</v>
      </c>
      <c r="I1342">
        <f t="shared" si="20"/>
        <v>-3.1246680040245722E-2</v>
      </c>
      <c r="J1342">
        <v>8.2725395446130445E-2</v>
      </c>
    </row>
    <row r="1343" spans="1:10" ht="25.5">
      <c r="A1343" s="1" t="s">
        <v>1348</v>
      </c>
      <c r="B1343" s="2">
        <v>4801</v>
      </c>
      <c r="C1343" s="2">
        <v>4803</v>
      </c>
      <c r="D1343" s="2">
        <v>4797.96</v>
      </c>
      <c r="E1343" s="2">
        <v>4802.9799999999996</v>
      </c>
      <c r="F1343" s="2">
        <v>23.07</v>
      </c>
      <c r="G1343" s="2">
        <v>110777.28</v>
      </c>
      <c r="H1343" s="2">
        <v>4802.25</v>
      </c>
      <c r="I1343">
        <f t="shared" si="20"/>
        <v>8.2725395446130445E-2</v>
      </c>
      <c r="J1343">
        <v>-0.2898200700398329</v>
      </c>
    </row>
    <row r="1344" spans="1:10" ht="25.5">
      <c r="A1344" s="1" t="s">
        <v>1349</v>
      </c>
      <c r="B1344" s="2">
        <v>4802.99</v>
      </c>
      <c r="C1344" s="2">
        <v>4802.99</v>
      </c>
      <c r="D1344" s="2">
        <v>4789</v>
      </c>
      <c r="E1344" s="2">
        <v>4789.0600000000004</v>
      </c>
      <c r="F1344" s="2">
        <v>38.74</v>
      </c>
      <c r="G1344" s="2">
        <v>185622.03</v>
      </c>
      <c r="H1344" s="2">
        <v>4791.5600000000004</v>
      </c>
      <c r="I1344">
        <f t="shared" si="20"/>
        <v>-0.2898200700398329</v>
      </c>
      <c r="J1344">
        <v>-1.252855466425565E-3</v>
      </c>
    </row>
    <row r="1345" spans="1:10" ht="25.5">
      <c r="A1345" s="1" t="s">
        <v>1350</v>
      </c>
      <c r="B1345" s="2">
        <v>4792</v>
      </c>
      <c r="C1345" s="2">
        <v>4794</v>
      </c>
      <c r="D1345" s="2">
        <v>4784</v>
      </c>
      <c r="E1345" s="2">
        <v>4789</v>
      </c>
      <c r="F1345" s="2">
        <v>45.45</v>
      </c>
      <c r="G1345" s="2">
        <v>217655.73</v>
      </c>
      <c r="H1345" s="2">
        <v>4789.01</v>
      </c>
      <c r="I1345">
        <f t="shared" si="20"/>
        <v>-1.252855466425565E-3</v>
      </c>
      <c r="J1345">
        <v>-2.0672374190849482E-2</v>
      </c>
    </row>
    <row r="1346" spans="1:10" ht="25.5">
      <c r="A1346" s="1" t="s">
        <v>1351</v>
      </c>
      <c r="B1346" s="2">
        <v>4787.05</v>
      </c>
      <c r="C1346" s="2">
        <v>4794</v>
      </c>
      <c r="D1346" s="2">
        <v>4784.2</v>
      </c>
      <c r="E1346" s="2">
        <v>4788.01</v>
      </c>
      <c r="F1346" s="2">
        <v>25.31</v>
      </c>
      <c r="G1346" s="2">
        <v>121157.86</v>
      </c>
      <c r="H1346" s="2">
        <v>4787.7700000000004</v>
      </c>
      <c r="I1346">
        <f t="shared" si="20"/>
        <v>-2.0672374190849482E-2</v>
      </c>
      <c r="J1346">
        <v>8.2706594180046319E-2</v>
      </c>
    </row>
    <row r="1347" spans="1:10" ht="25.5">
      <c r="A1347" s="1" t="s">
        <v>1352</v>
      </c>
      <c r="B1347" s="2">
        <v>4792.99</v>
      </c>
      <c r="C1347" s="2">
        <v>4793.6899999999996</v>
      </c>
      <c r="D1347" s="2">
        <v>4786.32</v>
      </c>
      <c r="E1347" s="2">
        <v>4791.97</v>
      </c>
      <c r="F1347" s="2">
        <v>42.95</v>
      </c>
      <c r="G1347" s="2">
        <v>205751.83</v>
      </c>
      <c r="H1347" s="2">
        <v>4790.1400000000003</v>
      </c>
      <c r="I1347">
        <f t="shared" si="20"/>
        <v>8.2706594180046319E-2</v>
      </c>
      <c r="J1347">
        <v>1.8364054866789842E-2</v>
      </c>
    </row>
    <row r="1348" spans="1:10" ht="25.5">
      <c r="A1348" s="1" t="s">
        <v>1353</v>
      </c>
      <c r="B1348" s="2">
        <v>4788.1899999999996</v>
      </c>
      <c r="C1348" s="2">
        <v>4793.6899999999996</v>
      </c>
      <c r="D1348" s="2">
        <v>4783.8100000000004</v>
      </c>
      <c r="E1348" s="2">
        <v>4792.8500000000004</v>
      </c>
      <c r="F1348" s="2">
        <v>38.17</v>
      </c>
      <c r="G1348" s="2">
        <v>182834.22</v>
      </c>
      <c r="H1348" s="2">
        <v>4789.45</v>
      </c>
      <c r="I1348">
        <f t="shared" ref="I1347:J1411" si="21">100*((E1348-E1347)/E1347)</f>
        <v>1.8364054866789842E-2</v>
      </c>
      <c r="J1348">
        <v>-2.7332380525165612E-2</v>
      </c>
    </row>
    <row r="1349" spans="1:10" ht="25.5">
      <c r="A1349" s="1" t="s">
        <v>1354</v>
      </c>
      <c r="B1349" s="2">
        <v>4793.68</v>
      </c>
      <c r="C1349" s="2">
        <v>4793.68</v>
      </c>
      <c r="D1349" s="2">
        <v>4780</v>
      </c>
      <c r="E1349" s="2">
        <v>4791.54</v>
      </c>
      <c r="F1349" s="2">
        <v>32.21</v>
      </c>
      <c r="G1349" s="2">
        <v>154150.49</v>
      </c>
      <c r="H1349" s="2">
        <v>4786.21</v>
      </c>
      <c r="I1349">
        <f t="shared" si="21"/>
        <v>-2.7332380525165612E-2</v>
      </c>
      <c r="J1349">
        <v>-6.9914891663230685E-2</v>
      </c>
    </row>
    <row r="1350" spans="1:10" ht="25.5">
      <c r="A1350" s="1" t="s">
        <v>1355</v>
      </c>
      <c r="B1350" s="2">
        <v>4791.5200000000004</v>
      </c>
      <c r="C1350" s="2">
        <v>4791.6000000000004</v>
      </c>
      <c r="D1350" s="2">
        <v>4780</v>
      </c>
      <c r="E1350" s="2">
        <v>4788.1899999999996</v>
      </c>
      <c r="F1350" s="2">
        <v>75.91</v>
      </c>
      <c r="G1350" s="2">
        <v>363014.27</v>
      </c>
      <c r="H1350" s="2">
        <v>4782.17</v>
      </c>
      <c r="I1350">
        <f t="shared" si="21"/>
        <v>-6.9914891663230685E-2</v>
      </c>
      <c r="J1350">
        <v>8.9804289303477558E-2</v>
      </c>
    </row>
    <row r="1351" spans="1:10" ht="25.5">
      <c r="A1351" s="1" t="s">
        <v>1356</v>
      </c>
      <c r="B1351" s="2">
        <v>4787.8599999999997</v>
      </c>
      <c r="C1351" s="2">
        <v>4792.58</v>
      </c>
      <c r="D1351" s="2">
        <v>4785.0200000000004</v>
      </c>
      <c r="E1351" s="2">
        <v>4792.49</v>
      </c>
      <c r="F1351" s="2">
        <v>24.11</v>
      </c>
      <c r="G1351" s="2">
        <v>115467.26</v>
      </c>
      <c r="H1351" s="2">
        <v>4789.92</v>
      </c>
      <c r="I1351">
        <f t="shared" si="21"/>
        <v>8.9804289303477558E-2</v>
      </c>
      <c r="J1351">
        <v>0.42650062910930453</v>
      </c>
    </row>
    <row r="1352" spans="1:10" ht="25.5">
      <c r="A1352" s="1" t="s">
        <v>1357</v>
      </c>
      <c r="B1352" s="2">
        <v>4792</v>
      </c>
      <c r="C1352" s="2">
        <v>4812.96</v>
      </c>
      <c r="D1352" s="2">
        <v>4781.9399999999996</v>
      </c>
      <c r="E1352" s="2">
        <v>4812.93</v>
      </c>
      <c r="F1352" s="2">
        <v>56.75</v>
      </c>
      <c r="G1352" s="2">
        <v>272561.34999999998</v>
      </c>
      <c r="H1352" s="2">
        <v>4802.55</v>
      </c>
      <c r="I1352">
        <f t="shared" si="21"/>
        <v>0.42650062910930453</v>
      </c>
      <c r="J1352">
        <v>6.2332092924155015E-4</v>
      </c>
    </row>
    <row r="1353" spans="1:10" ht="25.5">
      <c r="A1353" s="1" t="s">
        <v>1358</v>
      </c>
      <c r="B1353" s="2">
        <v>4812.91</v>
      </c>
      <c r="C1353" s="2">
        <v>4812.9799999999996</v>
      </c>
      <c r="D1353" s="2">
        <v>4806.7</v>
      </c>
      <c r="E1353" s="2">
        <v>4812.96</v>
      </c>
      <c r="F1353" s="2">
        <v>30.65</v>
      </c>
      <c r="G1353" s="2">
        <v>147491.94</v>
      </c>
      <c r="H1353" s="2">
        <v>4812.28</v>
      </c>
      <c r="I1353">
        <f t="shared" si="21"/>
        <v>6.2332092924155015E-4</v>
      </c>
      <c r="J1353">
        <v>2.0777234799828544E-4</v>
      </c>
    </row>
    <row r="1354" spans="1:10" ht="25.5">
      <c r="A1354" s="1" t="s">
        <v>1359</v>
      </c>
      <c r="B1354" s="2">
        <v>4812.95</v>
      </c>
      <c r="C1354" s="2">
        <v>4812.9799999999996</v>
      </c>
      <c r="D1354" s="2">
        <v>4809.6099999999997</v>
      </c>
      <c r="E1354" s="2">
        <v>4812.97</v>
      </c>
      <c r="F1354" s="2">
        <v>38.06</v>
      </c>
      <c r="G1354" s="2">
        <v>183157.24</v>
      </c>
      <c r="H1354" s="2">
        <v>4812.74</v>
      </c>
      <c r="I1354">
        <f t="shared" si="21"/>
        <v>2.0777234799828544E-4</v>
      </c>
      <c r="J1354">
        <v>0.13796055242395897</v>
      </c>
    </row>
    <row r="1355" spans="1:10" ht="25.5">
      <c r="A1355" s="1" t="s">
        <v>1360</v>
      </c>
      <c r="B1355" s="2">
        <v>4812.97</v>
      </c>
      <c r="C1355" s="2">
        <v>4819.6099999999997</v>
      </c>
      <c r="D1355" s="2">
        <v>4812.37</v>
      </c>
      <c r="E1355" s="2">
        <v>4819.6099999999997</v>
      </c>
      <c r="F1355" s="2">
        <v>32.22</v>
      </c>
      <c r="G1355" s="2">
        <v>155167.48000000001</v>
      </c>
      <c r="H1355" s="2">
        <v>4815.6899999999996</v>
      </c>
      <c r="I1355">
        <f t="shared" si="21"/>
        <v>0.13796055242395897</v>
      </c>
      <c r="J1355">
        <v>-2.6143194158849137E-2</v>
      </c>
    </row>
    <row r="1356" spans="1:10" ht="25.5">
      <c r="A1356" s="1" t="s">
        <v>1361</v>
      </c>
      <c r="B1356" s="2">
        <v>4819.6099999999997</v>
      </c>
      <c r="C1356" s="2">
        <v>4820</v>
      </c>
      <c r="D1356" s="2">
        <v>4800</v>
      </c>
      <c r="E1356" s="2">
        <v>4818.3500000000004</v>
      </c>
      <c r="F1356" s="2">
        <v>142.25</v>
      </c>
      <c r="G1356" s="2">
        <v>684083.98</v>
      </c>
      <c r="H1356" s="2">
        <v>4808.95</v>
      </c>
      <c r="I1356">
        <f t="shared" si="21"/>
        <v>-2.6143194158849137E-2</v>
      </c>
      <c r="J1356">
        <v>0.37585480506811814</v>
      </c>
    </row>
    <row r="1357" spans="1:10" ht="25.5">
      <c r="A1357" s="1" t="s">
        <v>1362</v>
      </c>
      <c r="B1357" s="2">
        <v>4818.33</v>
      </c>
      <c r="C1357" s="2">
        <v>4837.05</v>
      </c>
      <c r="D1357" s="2">
        <v>4818.3100000000004</v>
      </c>
      <c r="E1357" s="2">
        <v>4836.46</v>
      </c>
      <c r="F1357" s="2">
        <v>100.46</v>
      </c>
      <c r="G1357" s="2">
        <v>484968.01</v>
      </c>
      <c r="H1357" s="2">
        <v>4827.24</v>
      </c>
      <c r="I1357">
        <f t="shared" si="21"/>
        <v>0.37585480506811814</v>
      </c>
      <c r="J1357">
        <v>0.48113702997646063</v>
      </c>
    </row>
    <row r="1358" spans="1:10" ht="25.5">
      <c r="A1358" s="1" t="s">
        <v>1363</v>
      </c>
      <c r="B1358" s="2">
        <v>4837.05</v>
      </c>
      <c r="C1358" s="2">
        <v>4865.5200000000004</v>
      </c>
      <c r="D1358" s="2">
        <v>4837.05</v>
      </c>
      <c r="E1358" s="2">
        <v>4859.7299999999996</v>
      </c>
      <c r="F1358" s="2">
        <v>175.58</v>
      </c>
      <c r="G1358" s="2">
        <v>851931.93</v>
      </c>
      <c r="H1358" s="2">
        <v>4852.04</v>
      </c>
      <c r="I1358">
        <f t="shared" si="21"/>
        <v>0.48113702997646063</v>
      </c>
      <c r="J1358">
        <v>9.3832373403468922E-2</v>
      </c>
    </row>
    <row r="1359" spans="1:10" ht="25.5">
      <c r="A1359" s="1" t="s">
        <v>1364</v>
      </c>
      <c r="B1359" s="2">
        <v>4859.29</v>
      </c>
      <c r="C1359" s="2">
        <v>4865</v>
      </c>
      <c r="D1359" s="2">
        <v>4855.12</v>
      </c>
      <c r="E1359" s="2">
        <v>4864.29</v>
      </c>
      <c r="F1359" s="2">
        <v>43.07</v>
      </c>
      <c r="G1359" s="2">
        <v>209424.59</v>
      </c>
      <c r="H1359" s="2">
        <v>4862.1099999999997</v>
      </c>
      <c r="I1359">
        <f t="shared" si="21"/>
        <v>9.3832373403468922E-2</v>
      </c>
      <c r="J1359">
        <v>-0.1237590686410458</v>
      </c>
    </row>
    <row r="1360" spans="1:10" ht="25.5">
      <c r="A1360" s="1" t="s">
        <v>1365</v>
      </c>
      <c r="B1360" s="2">
        <v>4864.29</v>
      </c>
      <c r="C1360" s="2">
        <v>4865.58</v>
      </c>
      <c r="D1360" s="2">
        <v>4857.1400000000003</v>
      </c>
      <c r="E1360" s="2">
        <v>4858.2700000000004</v>
      </c>
      <c r="F1360" s="2">
        <v>42.15</v>
      </c>
      <c r="G1360" s="2">
        <v>205038.43</v>
      </c>
      <c r="H1360" s="2">
        <v>4864.22</v>
      </c>
      <c r="I1360">
        <f t="shared" si="21"/>
        <v>-0.1237590686410458</v>
      </c>
      <c r="J1360">
        <v>0.56131091931900701</v>
      </c>
    </row>
    <row r="1361" spans="1:10" ht="25.5">
      <c r="A1361" s="1" t="s">
        <v>1366</v>
      </c>
      <c r="B1361" s="2">
        <v>4865</v>
      </c>
      <c r="C1361" s="2">
        <v>4885.54</v>
      </c>
      <c r="D1361" s="2">
        <v>4865</v>
      </c>
      <c r="E1361" s="2">
        <v>4885.54</v>
      </c>
      <c r="F1361" s="2">
        <v>102.78</v>
      </c>
      <c r="G1361" s="2">
        <v>501312.24</v>
      </c>
      <c r="H1361" s="2">
        <v>4877.5200000000004</v>
      </c>
      <c r="I1361">
        <f t="shared" si="21"/>
        <v>0.56131091931900701</v>
      </c>
      <c r="J1361">
        <v>-0.15494704781865892</v>
      </c>
    </row>
    <row r="1362" spans="1:10" ht="25.5">
      <c r="A1362" s="1" t="s">
        <v>1367</v>
      </c>
      <c r="B1362" s="2">
        <v>4885.54</v>
      </c>
      <c r="C1362" s="2">
        <v>4885.54</v>
      </c>
      <c r="D1362" s="2">
        <v>4872.51</v>
      </c>
      <c r="E1362" s="2">
        <v>4877.97</v>
      </c>
      <c r="F1362" s="2">
        <v>64.069999999999993</v>
      </c>
      <c r="G1362" s="2">
        <v>312794.78000000003</v>
      </c>
      <c r="H1362" s="2">
        <v>4881.8500000000004</v>
      </c>
      <c r="I1362">
        <f t="shared" si="21"/>
        <v>-0.15494704781865892</v>
      </c>
      <c r="J1362">
        <v>-0.30688995627279902</v>
      </c>
    </row>
    <row r="1363" spans="1:10" ht="25.5">
      <c r="A1363" s="1" t="s">
        <v>1368</v>
      </c>
      <c r="B1363" s="2">
        <v>4876.34</v>
      </c>
      <c r="C1363" s="2">
        <v>4876.34</v>
      </c>
      <c r="D1363" s="2">
        <v>4862.3599999999997</v>
      </c>
      <c r="E1363" s="2">
        <v>4863</v>
      </c>
      <c r="F1363" s="2">
        <v>15.55</v>
      </c>
      <c r="G1363" s="2">
        <v>75752.070000000007</v>
      </c>
      <c r="H1363" s="2">
        <v>4871.24</v>
      </c>
      <c r="I1363">
        <f t="shared" si="21"/>
        <v>-0.30688995627279902</v>
      </c>
      <c r="J1363">
        <v>0.27431626567962464</v>
      </c>
    </row>
    <row r="1364" spans="1:10" ht="25.5">
      <c r="A1364" s="1" t="s">
        <v>1369</v>
      </c>
      <c r="B1364" s="2">
        <v>4869.97</v>
      </c>
      <c r="C1364" s="2">
        <v>4882.99</v>
      </c>
      <c r="D1364" s="2">
        <v>4863.18</v>
      </c>
      <c r="E1364" s="2">
        <v>4876.34</v>
      </c>
      <c r="F1364" s="2">
        <v>39.03</v>
      </c>
      <c r="G1364" s="2">
        <v>190137.15</v>
      </c>
      <c r="H1364" s="2">
        <v>4871.24</v>
      </c>
      <c r="I1364">
        <f t="shared" si="21"/>
        <v>0.27431626567962464</v>
      </c>
      <c r="J1364">
        <v>0.12919525709856536</v>
      </c>
    </row>
    <row r="1365" spans="1:10" ht="25.5">
      <c r="A1365" s="1" t="s">
        <v>1370</v>
      </c>
      <c r="B1365" s="2">
        <v>4876.97</v>
      </c>
      <c r="C1365" s="2">
        <v>4883.25</v>
      </c>
      <c r="D1365" s="2">
        <v>4874.95</v>
      </c>
      <c r="E1365" s="2">
        <v>4882.6400000000003</v>
      </c>
      <c r="F1365" s="2">
        <v>15.3</v>
      </c>
      <c r="G1365" s="2">
        <v>74643.899999999994</v>
      </c>
      <c r="H1365" s="2">
        <v>4877.1099999999997</v>
      </c>
      <c r="I1365">
        <f t="shared" si="21"/>
        <v>0.12919525709856536</v>
      </c>
      <c r="J1365">
        <v>-0.32031851621254742</v>
      </c>
    </row>
    <row r="1366" spans="1:10" ht="25.5">
      <c r="A1366" s="1" t="s">
        <v>1371</v>
      </c>
      <c r="B1366" s="2">
        <v>4882.59</v>
      </c>
      <c r="C1366" s="2">
        <v>4882.59</v>
      </c>
      <c r="D1366" s="2">
        <v>4862.0600000000004</v>
      </c>
      <c r="E1366" s="2">
        <v>4867</v>
      </c>
      <c r="F1366" s="2">
        <v>18.5</v>
      </c>
      <c r="G1366" s="2">
        <v>90013.68</v>
      </c>
      <c r="H1366" s="2">
        <v>4866.58</v>
      </c>
      <c r="I1366">
        <f t="shared" si="21"/>
        <v>-0.32031851621254742</v>
      </c>
      <c r="J1366">
        <v>4.8078898705571103E-2</v>
      </c>
    </row>
    <row r="1367" spans="1:10" ht="25.5">
      <c r="A1367" s="1" t="s">
        <v>1372</v>
      </c>
      <c r="B1367" s="2">
        <v>4866.96</v>
      </c>
      <c r="C1367" s="2">
        <v>4871</v>
      </c>
      <c r="D1367" s="2">
        <v>4857.6000000000004</v>
      </c>
      <c r="E1367" s="2">
        <v>4869.34</v>
      </c>
      <c r="F1367" s="2">
        <v>29.23</v>
      </c>
      <c r="G1367" s="2">
        <v>142151.63</v>
      </c>
      <c r="H1367" s="2">
        <v>4863.25</v>
      </c>
      <c r="I1367">
        <f t="shared" si="21"/>
        <v>4.8078898705571103E-2</v>
      </c>
      <c r="J1367">
        <v>1.3554198310240288E-2</v>
      </c>
    </row>
    <row r="1368" spans="1:10" ht="25.5">
      <c r="A1368" s="1" t="s">
        <v>1373</v>
      </c>
      <c r="B1368" s="2">
        <v>4870.54</v>
      </c>
      <c r="C1368" s="2">
        <v>4871.51</v>
      </c>
      <c r="D1368" s="2">
        <v>4861.07</v>
      </c>
      <c r="E1368" s="2">
        <v>4870</v>
      </c>
      <c r="F1368" s="2">
        <v>20.02</v>
      </c>
      <c r="G1368" s="2">
        <v>97468.12</v>
      </c>
      <c r="H1368" s="2">
        <v>4869.6000000000004</v>
      </c>
      <c r="I1368">
        <f t="shared" si="21"/>
        <v>1.3554198310240288E-2</v>
      </c>
      <c r="J1368">
        <v>0.15297741273100243</v>
      </c>
    </row>
    <row r="1369" spans="1:10" ht="25.5">
      <c r="A1369" s="1" t="s">
        <v>1374</v>
      </c>
      <c r="B1369" s="2">
        <v>4870</v>
      </c>
      <c r="C1369" s="2">
        <v>4879.53</v>
      </c>
      <c r="D1369" s="2">
        <v>4865.2700000000004</v>
      </c>
      <c r="E1369" s="2">
        <v>4877.45</v>
      </c>
      <c r="F1369" s="2">
        <v>12.99</v>
      </c>
      <c r="G1369" s="2">
        <v>63279.63</v>
      </c>
      <c r="H1369" s="2">
        <v>4871.22</v>
      </c>
      <c r="I1369">
        <f t="shared" si="21"/>
        <v>0.15297741273100243</v>
      </c>
      <c r="J1369">
        <v>0.25730658438323678</v>
      </c>
    </row>
    <row r="1370" spans="1:10" ht="25.5">
      <c r="A1370" s="1" t="s">
        <v>1375</v>
      </c>
      <c r="B1370" s="2">
        <v>4870.12</v>
      </c>
      <c r="C1370" s="2">
        <v>4890</v>
      </c>
      <c r="D1370" s="2">
        <v>4870.12</v>
      </c>
      <c r="E1370" s="2">
        <v>4890</v>
      </c>
      <c r="F1370" s="2">
        <v>30.82</v>
      </c>
      <c r="G1370" s="2">
        <v>150530.16</v>
      </c>
      <c r="H1370" s="2">
        <v>4884.3500000000004</v>
      </c>
      <c r="I1370">
        <f t="shared" si="21"/>
        <v>0.25730658438323678</v>
      </c>
      <c r="J1370">
        <v>0.30470347648261015</v>
      </c>
    </row>
    <row r="1371" spans="1:10" ht="25.5">
      <c r="A1371" s="1" t="s">
        <v>1376</v>
      </c>
      <c r="B1371" s="2">
        <v>4890</v>
      </c>
      <c r="C1371" s="2">
        <v>4906</v>
      </c>
      <c r="D1371" s="2">
        <v>4890</v>
      </c>
      <c r="E1371" s="2">
        <v>4904.8999999999996</v>
      </c>
      <c r="F1371" s="2">
        <v>254.39</v>
      </c>
      <c r="G1371" s="2">
        <v>1246416.72</v>
      </c>
      <c r="H1371" s="2">
        <v>4899.59</v>
      </c>
      <c r="I1371">
        <f t="shared" si="21"/>
        <v>0.30470347648261015</v>
      </c>
      <c r="J1371">
        <v>-0.10030785540989771</v>
      </c>
    </row>
    <row r="1372" spans="1:10" ht="25.5">
      <c r="A1372" s="1" t="s">
        <v>1377</v>
      </c>
      <c r="B1372" s="2">
        <v>4904.8900000000003</v>
      </c>
      <c r="C1372" s="2">
        <v>4907.13</v>
      </c>
      <c r="D1372" s="2">
        <v>4886.1499999999996</v>
      </c>
      <c r="E1372" s="2">
        <v>4899.9799999999996</v>
      </c>
      <c r="F1372" s="2">
        <v>29.45</v>
      </c>
      <c r="G1372" s="2">
        <v>144342.65</v>
      </c>
      <c r="H1372" s="2">
        <v>4900.6899999999996</v>
      </c>
      <c r="I1372">
        <f t="shared" si="21"/>
        <v>-0.10030785540989771</v>
      </c>
      <c r="J1372">
        <v>0.18326605414716945</v>
      </c>
    </row>
    <row r="1373" spans="1:10" ht="25.5">
      <c r="A1373" s="1" t="s">
        <v>1378</v>
      </c>
      <c r="B1373" s="2">
        <v>4894.4799999999996</v>
      </c>
      <c r="C1373" s="2">
        <v>4908.96</v>
      </c>
      <c r="D1373" s="2">
        <v>4892.03</v>
      </c>
      <c r="E1373" s="2">
        <v>4908.96</v>
      </c>
      <c r="F1373" s="2">
        <v>57.2</v>
      </c>
      <c r="G1373" s="2">
        <v>280274.15999999997</v>
      </c>
      <c r="H1373" s="2">
        <v>4899.99</v>
      </c>
      <c r="I1373">
        <f t="shared" si="21"/>
        <v>0.18326605414716945</v>
      </c>
      <c r="J1373">
        <v>-0.18639385939179859</v>
      </c>
    </row>
    <row r="1374" spans="1:10" ht="25.5">
      <c r="A1374" s="1" t="s">
        <v>1379</v>
      </c>
      <c r="B1374" s="2">
        <v>4905.04</v>
      </c>
      <c r="C1374" s="2">
        <v>4909.97</v>
      </c>
      <c r="D1374" s="2">
        <v>4897.68</v>
      </c>
      <c r="E1374" s="2">
        <v>4899.8100000000004</v>
      </c>
      <c r="F1374" s="2">
        <v>96.72</v>
      </c>
      <c r="G1374" s="2">
        <v>474526.58</v>
      </c>
      <c r="H1374" s="2">
        <v>4906.32</v>
      </c>
      <c r="I1374">
        <f t="shared" si="21"/>
        <v>-0.18639385939179859</v>
      </c>
      <c r="J1374">
        <v>1.2449462326083512E-2</v>
      </c>
    </row>
    <row r="1375" spans="1:10" ht="25.5">
      <c r="A1375" s="1" t="s">
        <v>1380</v>
      </c>
      <c r="B1375" s="2">
        <v>4899.8100000000004</v>
      </c>
      <c r="C1375" s="2">
        <v>4902</v>
      </c>
      <c r="D1375" s="2">
        <v>4894.49</v>
      </c>
      <c r="E1375" s="2">
        <v>4900.42</v>
      </c>
      <c r="F1375" s="2">
        <v>9.4600000000000009</v>
      </c>
      <c r="G1375" s="2">
        <v>46332.62</v>
      </c>
      <c r="H1375" s="2">
        <v>4899.78</v>
      </c>
      <c r="I1375">
        <f t="shared" si="21"/>
        <v>1.2449462326083512E-2</v>
      </c>
      <c r="J1375">
        <v>-0.1212141000159274</v>
      </c>
    </row>
    <row r="1376" spans="1:10" ht="25.5">
      <c r="A1376" s="1" t="s">
        <v>1381</v>
      </c>
      <c r="B1376" s="2">
        <v>4902</v>
      </c>
      <c r="C1376" s="2">
        <v>4909</v>
      </c>
      <c r="D1376" s="2">
        <v>4894.4799999999996</v>
      </c>
      <c r="E1376" s="2">
        <v>4894.4799999999996</v>
      </c>
      <c r="F1376" s="2">
        <v>115.14</v>
      </c>
      <c r="G1376" s="2">
        <v>564118.28</v>
      </c>
      <c r="H1376" s="2">
        <v>4899.4399999999996</v>
      </c>
      <c r="I1376">
        <f t="shared" si="21"/>
        <v>-0.1212141000159274</v>
      </c>
      <c r="J1376">
        <v>-0.19368758274626854</v>
      </c>
    </row>
    <row r="1377" spans="1:10" ht="25.5">
      <c r="A1377" s="1" t="s">
        <v>1382</v>
      </c>
      <c r="B1377" s="2">
        <v>4894.4799999999996</v>
      </c>
      <c r="C1377" s="2">
        <v>4894.99</v>
      </c>
      <c r="D1377" s="2">
        <v>4868.99</v>
      </c>
      <c r="E1377" s="2">
        <v>4885</v>
      </c>
      <c r="F1377" s="2">
        <v>89.1</v>
      </c>
      <c r="G1377" s="2">
        <v>434913.02</v>
      </c>
      <c r="H1377" s="2">
        <v>4881</v>
      </c>
      <c r="I1377">
        <f t="shared" si="21"/>
        <v>-0.19368758274626854</v>
      </c>
      <c r="J1377">
        <v>-0.31811668372569013</v>
      </c>
    </row>
    <row r="1378" spans="1:10" ht="25.5">
      <c r="A1378" s="1" t="s">
        <v>1383</v>
      </c>
      <c r="B1378" s="2">
        <v>4881.01</v>
      </c>
      <c r="C1378" s="2">
        <v>4890</v>
      </c>
      <c r="D1378" s="2">
        <v>4869.46</v>
      </c>
      <c r="E1378" s="2">
        <v>4869.46</v>
      </c>
      <c r="F1378" s="2">
        <v>89.36</v>
      </c>
      <c r="G1378" s="2">
        <v>436291</v>
      </c>
      <c r="H1378" s="2">
        <v>4882.46</v>
      </c>
      <c r="I1378">
        <f t="shared" si="21"/>
        <v>-0.31811668372569013</v>
      </c>
      <c r="J1378">
        <v>1.0473440586845734E-2</v>
      </c>
    </row>
    <row r="1379" spans="1:10" ht="25.5">
      <c r="A1379" s="1" t="s">
        <v>1384</v>
      </c>
      <c r="B1379" s="2">
        <v>4876.95</v>
      </c>
      <c r="C1379" s="2">
        <v>4877</v>
      </c>
      <c r="D1379" s="2">
        <v>4865.03</v>
      </c>
      <c r="E1379" s="2">
        <v>4869.97</v>
      </c>
      <c r="F1379" s="2">
        <v>29.13</v>
      </c>
      <c r="G1379" s="2">
        <v>141904.13</v>
      </c>
      <c r="H1379" s="2">
        <v>4870.8100000000004</v>
      </c>
      <c r="I1379">
        <f t="shared" si="21"/>
        <v>1.0473440586845734E-2</v>
      </c>
      <c r="J1379">
        <v>-0.3404538426314726</v>
      </c>
    </row>
    <row r="1380" spans="1:10" ht="25.5">
      <c r="A1380" s="1" t="s">
        <v>1385</v>
      </c>
      <c r="B1380" s="2">
        <v>4866.0200000000004</v>
      </c>
      <c r="C1380" s="2">
        <v>4869.9799999999996</v>
      </c>
      <c r="D1380" s="2">
        <v>4853.3900000000003</v>
      </c>
      <c r="E1380" s="2">
        <v>4853.3900000000003</v>
      </c>
      <c r="F1380" s="2">
        <v>161.99</v>
      </c>
      <c r="G1380" s="2">
        <v>787886.58</v>
      </c>
      <c r="H1380" s="2">
        <v>4863.8</v>
      </c>
      <c r="I1380">
        <f t="shared" si="21"/>
        <v>-0.3404538426314726</v>
      </c>
      <c r="J1380">
        <v>-0.10693556462597296</v>
      </c>
    </row>
    <row r="1381" spans="1:10" ht="25.5">
      <c r="A1381" s="1" t="s">
        <v>1386</v>
      </c>
      <c r="B1381" s="2">
        <v>4852.1499999999996</v>
      </c>
      <c r="C1381" s="2">
        <v>4860</v>
      </c>
      <c r="D1381" s="2">
        <v>4847.22</v>
      </c>
      <c r="E1381" s="2">
        <v>4848.2</v>
      </c>
      <c r="F1381" s="2">
        <v>36.08</v>
      </c>
      <c r="G1381" s="2">
        <v>175048.99</v>
      </c>
      <c r="H1381" s="2">
        <v>4852.28</v>
      </c>
      <c r="I1381">
        <f t="shared" si="21"/>
        <v>-0.10693556462597296</v>
      </c>
      <c r="J1381">
        <v>0.38777278165092577</v>
      </c>
    </row>
    <row r="1382" spans="1:10" ht="25.5">
      <c r="A1382" s="1" t="s">
        <v>1387</v>
      </c>
      <c r="B1382" s="2">
        <v>4854.76</v>
      </c>
      <c r="C1382" s="2">
        <v>4867</v>
      </c>
      <c r="D1382" s="2">
        <v>4849.04</v>
      </c>
      <c r="E1382" s="2">
        <v>4867</v>
      </c>
      <c r="F1382" s="2">
        <v>22.84</v>
      </c>
      <c r="G1382" s="2">
        <v>110896.56</v>
      </c>
      <c r="H1382" s="2">
        <v>4855.6000000000004</v>
      </c>
      <c r="I1382">
        <f t="shared" si="21"/>
        <v>0.38777278165092577</v>
      </c>
      <c r="J1382">
        <v>-4.1093075817621858E-4</v>
      </c>
    </row>
    <row r="1383" spans="1:10" ht="25.5">
      <c r="A1383" s="1" t="s">
        <v>1388</v>
      </c>
      <c r="B1383" s="2">
        <v>4867</v>
      </c>
      <c r="C1383" s="2">
        <v>4874.6000000000004</v>
      </c>
      <c r="D1383" s="2">
        <v>4865</v>
      </c>
      <c r="E1383" s="2">
        <v>4866.9799999999996</v>
      </c>
      <c r="F1383" s="2">
        <v>11.61</v>
      </c>
      <c r="G1383" s="2">
        <v>56506.68</v>
      </c>
      <c r="H1383" s="2">
        <v>4868.37</v>
      </c>
      <c r="I1383">
        <f t="shared" si="21"/>
        <v>-4.1093075817621858E-4</v>
      </c>
      <c r="J1383">
        <v>-0.22560191330146342</v>
      </c>
    </row>
    <row r="1384" spans="1:10" ht="25.5">
      <c r="A1384" s="1" t="s">
        <v>1389</v>
      </c>
      <c r="B1384" s="2">
        <v>4866</v>
      </c>
      <c r="C1384" s="2">
        <v>4866</v>
      </c>
      <c r="D1384" s="2">
        <v>4848.92</v>
      </c>
      <c r="E1384" s="2">
        <v>4856</v>
      </c>
      <c r="F1384" s="2">
        <v>23.04</v>
      </c>
      <c r="G1384" s="2">
        <v>111888.85</v>
      </c>
      <c r="H1384" s="2">
        <v>4856.67</v>
      </c>
      <c r="I1384">
        <f t="shared" si="21"/>
        <v>-0.22560191330146342</v>
      </c>
      <c r="J1384">
        <v>6.8780889621090316E-2</v>
      </c>
    </row>
    <row r="1385" spans="1:10" ht="25.5">
      <c r="A1385" s="1" t="s">
        <v>1390</v>
      </c>
      <c r="B1385" s="2">
        <v>4856</v>
      </c>
      <c r="C1385" s="2">
        <v>4859.34</v>
      </c>
      <c r="D1385" s="2">
        <v>4855.8</v>
      </c>
      <c r="E1385" s="2">
        <v>4859.34</v>
      </c>
      <c r="F1385" s="2">
        <v>12.27</v>
      </c>
      <c r="G1385" s="2">
        <v>59589.67</v>
      </c>
      <c r="H1385" s="2">
        <v>4856.1899999999996</v>
      </c>
      <c r="I1385">
        <f t="shared" si="21"/>
        <v>6.8780889621090316E-2</v>
      </c>
      <c r="J1385">
        <v>1.3582091395124738E-2</v>
      </c>
    </row>
    <row r="1386" spans="1:10" ht="25.5">
      <c r="A1386" s="1" t="s">
        <v>1391</v>
      </c>
      <c r="B1386" s="2">
        <v>4859.29</v>
      </c>
      <c r="C1386" s="2">
        <v>4865</v>
      </c>
      <c r="D1386" s="2">
        <v>4855.8</v>
      </c>
      <c r="E1386" s="2">
        <v>4860</v>
      </c>
      <c r="F1386" s="2">
        <v>5.64</v>
      </c>
      <c r="G1386" s="2">
        <v>27449.31</v>
      </c>
      <c r="H1386" s="2">
        <v>4863.51</v>
      </c>
      <c r="I1386">
        <f t="shared" si="21"/>
        <v>1.3582091395124738E-2</v>
      </c>
      <c r="J1386">
        <v>1.0288065843621399E-2</v>
      </c>
    </row>
    <row r="1387" spans="1:10" ht="25.5">
      <c r="A1387" s="1" t="s">
        <v>1392</v>
      </c>
      <c r="B1387" s="2">
        <v>4860</v>
      </c>
      <c r="C1387" s="2">
        <v>4865.58</v>
      </c>
      <c r="D1387" s="2">
        <v>4857.83</v>
      </c>
      <c r="E1387" s="2">
        <v>4860.5</v>
      </c>
      <c r="F1387" s="2">
        <v>9.7200000000000006</v>
      </c>
      <c r="G1387" s="2">
        <v>47273.24</v>
      </c>
      <c r="H1387" s="2">
        <v>4861.04</v>
      </c>
      <c r="I1387">
        <f t="shared" si="21"/>
        <v>1.0288065843621399E-2</v>
      </c>
      <c r="J1387">
        <v>-2.8803621026710713E-3</v>
      </c>
    </row>
    <row r="1388" spans="1:10" ht="25.5">
      <c r="A1388" s="1" t="s">
        <v>1393</v>
      </c>
      <c r="B1388" s="2">
        <v>4858</v>
      </c>
      <c r="C1388" s="2">
        <v>4862.6400000000003</v>
      </c>
      <c r="D1388" s="2">
        <v>4856</v>
      </c>
      <c r="E1388" s="2">
        <v>4860.3599999999997</v>
      </c>
      <c r="F1388" s="2">
        <v>3.53</v>
      </c>
      <c r="G1388" s="2">
        <v>17163.37</v>
      </c>
      <c r="H1388" s="2">
        <v>4858.7299999999996</v>
      </c>
      <c r="I1388">
        <f t="shared" si="21"/>
        <v>-2.8803621026710713E-3</v>
      </c>
      <c r="J1388">
        <v>-0.10575348328106186</v>
      </c>
    </row>
    <row r="1389" spans="1:10" ht="25.5">
      <c r="A1389" s="1" t="s">
        <v>1394</v>
      </c>
      <c r="B1389" s="2">
        <v>4856.0200000000004</v>
      </c>
      <c r="C1389" s="2">
        <v>4860.3599999999997</v>
      </c>
      <c r="D1389" s="2">
        <v>4850.05</v>
      </c>
      <c r="E1389" s="2">
        <v>4855.22</v>
      </c>
      <c r="F1389" s="2">
        <v>20.83</v>
      </c>
      <c r="G1389" s="2">
        <v>101092.64</v>
      </c>
      <c r="H1389" s="2">
        <v>4853.67</v>
      </c>
      <c r="I1389">
        <f t="shared" si="21"/>
        <v>-0.10575348328106186</v>
      </c>
      <c r="J1389">
        <v>-4.6959767013660648E-2</v>
      </c>
    </row>
    <row r="1390" spans="1:10" ht="25.5">
      <c r="A1390" s="1" t="s">
        <v>1395</v>
      </c>
      <c r="B1390" s="2">
        <v>4850.05</v>
      </c>
      <c r="C1390" s="2">
        <v>4859.8900000000003</v>
      </c>
      <c r="D1390" s="2">
        <v>4848.68</v>
      </c>
      <c r="E1390" s="2">
        <v>4852.9399999999996</v>
      </c>
      <c r="F1390" s="2">
        <v>19.510000000000002</v>
      </c>
      <c r="G1390" s="2">
        <v>94661.4</v>
      </c>
      <c r="H1390" s="2">
        <v>4850.8900000000003</v>
      </c>
      <c r="I1390">
        <f t="shared" si="21"/>
        <v>-4.6959767013660648E-2</v>
      </c>
      <c r="J1390">
        <v>0.13888488215392508</v>
      </c>
    </row>
    <row r="1391" spans="1:10" ht="25.5">
      <c r="A1391" s="1" t="s">
        <v>1396</v>
      </c>
      <c r="B1391" s="2">
        <v>4852.95</v>
      </c>
      <c r="C1391" s="2">
        <v>4866.58</v>
      </c>
      <c r="D1391" s="2">
        <v>4850.05</v>
      </c>
      <c r="E1391" s="2">
        <v>4859.68</v>
      </c>
      <c r="F1391" s="2">
        <v>75.319999999999993</v>
      </c>
      <c r="G1391" s="2">
        <v>366083.64</v>
      </c>
      <c r="H1391" s="2">
        <v>4860.5600000000004</v>
      </c>
      <c r="I1391">
        <f t="shared" si="21"/>
        <v>0.13888488215392508</v>
      </c>
      <c r="J1391">
        <v>0.30701609982550437</v>
      </c>
    </row>
    <row r="1392" spans="1:10" ht="25.5">
      <c r="A1392" s="1" t="s">
        <v>1397</v>
      </c>
      <c r="B1392" s="2">
        <v>4859.6899999999996</v>
      </c>
      <c r="C1392" s="2">
        <v>4880</v>
      </c>
      <c r="D1392" s="2">
        <v>4859.6899999999996</v>
      </c>
      <c r="E1392" s="2">
        <v>4874.6000000000004</v>
      </c>
      <c r="F1392" s="2">
        <v>154.5</v>
      </c>
      <c r="G1392" s="2">
        <v>753061.13</v>
      </c>
      <c r="H1392" s="2">
        <v>4874.09</v>
      </c>
      <c r="I1392">
        <f t="shared" si="21"/>
        <v>0.30701609982550437</v>
      </c>
      <c r="J1392">
        <v>-0.26935543429204672</v>
      </c>
    </row>
    <row r="1393" spans="1:10" ht="25.5">
      <c r="A1393" s="1" t="s">
        <v>1398</v>
      </c>
      <c r="B1393" s="2">
        <v>4877.3</v>
      </c>
      <c r="C1393" s="2">
        <v>4879.99</v>
      </c>
      <c r="D1393" s="2">
        <v>4859.68</v>
      </c>
      <c r="E1393" s="2">
        <v>4861.47</v>
      </c>
      <c r="F1393" s="2">
        <v>62.26</v>
      </c>
      <c r="G1393" s="2">
        <v>303302.61</v>
      </c>
      <c r="H1393" s="2">
        <v>4871.54</v>
      </c>
      <c r="I1393">
        <f t="shared" si="21"/>
        <v>-0.26935543429204672</v>
      </c>
      <c r="J1393">
        <v>0.27831088127664566</v>
      </c>
    </row>
    <row r="1394" spans="1:10" ht="25.5">
      <c r="A1394" s="1" t="s">
        <v>1399</v>
      </c>
      <c r="B1394" s="2">
        <v>4869.09</v>
      </c>
      <c r="C1394" s="2">
        <v>4878.99</v>
      </c>
      <c r="D1394" s="2">
        <v>4867.75</v>
      </c>
      <c r="E1394" s="2">
        <v>4875</v>
      </c>
      <c r="F1394" s="2">
        <v>28.43</v>
      </c>
      <c r="G1394" s="2">
        <v>138505.89000000001</v>
      </c>
      <c r="H1394" s="2">
        <v>4871.7299999999996</v>
      </c>
      <c r="I1394">
        <f t="shared" si="21"/>
        <v>0.27831088127664566</v>
      </c>
      <c r="J1394">
        <v>-2.6666666666689057E-3</v>
      </c>
    </row>
    <row r="1395" spans="1:10" ht="25.5">
      <c r="A1395" s="1" t="s">
        <v>1400</v>
      </c>
      <c r="B1395" s="2">
        <v>4875</v>
      </c>
      <c r="C1395" s="2">
        <v>4877.99</v>
      </c>
      <c r="D1395" s="2">
        <v>4863.91</v>
      </c>
      <c r="E1395" s="2">
        <v>4874.87</v>
      </c>
      <c r="F1395" s="2">
        <v>12.86</v>
      </c>
      <c r="G1395" s="2">
        <v>62684.11</v>
      </c>
      <c r="H1395" s="2">
        <v>4874.1000000000004</v>
      </c>
      <c r="I1395">
        <f t="shared" si="21"/>
        <v>-2.6666666666689057E-3</v>
      </c>
      <c r="J1395">
        <v>0.1952872589422987</v>
      </c>
    </row>
    <row r="1396" spans="1:10" ht="25.5">
      <c r="A1396" s="1" t="s">
        <v>1401</v>
      </c>
      <c r="B1396" s="2">
        <v>4874.93</v>
      </c>
      <c r="C1396" s="2">
        <v>4884.3900000000003</v>
      </c>
      <c r="D1396" s="2">
        <v>4869.5200000000004</v>
      </c>
      <c r="E1396" s="2">
        <v>4884.3900000000003</v>
      </c>
      <c r="F1396" s="2">
        <v>10.09</v>
      </c>
      <c r="G1396" s="2">
        <v>49210.09</v>
      </c>
      <c r="H1396" s="2">
        <v>4879.41</v>
      </c>
      <c r="I1396">
        <f t="shared" si="21"/>
        <v>0.1952872589422987</v>
      </c>
      <c r="J1396">
        <v>-9.0492364450833626E-2</v>
      </c>
    </row>
    <row r="1397" spans="1:10" ht="25.5">
      <c r="A1397" s="1" t="s">
        <v>1402</v>
      </c>
      <c r="B1397" s="2">
        <v>4884.38</v>
      </c>
      <c r="C1397" s="2">
        <v>4885.54</v>
      </c>
      <c r="D1397" s="2">
        <v>4879.8</v>
      </c>
      <c r="E1397" s="2">
        <v>4879.97</v>
      </c>
      <c r="F1397" s="2">
        <v>36.119999999999997</v>
      </c>
      <c r="G1397" s="2">
        <v>176419.04</v>
      </c>
      <c r="H1397" s="2">
        <v>4884.8900000000003</v>
      </c>
      <c r="I1397">
        <f t="shared" si="21"/>
        <v>-9.0492364450833626E-2</v>
      </c>
      <c r="J1397">
        <v>-0.22131283593956894</v>
      </c>
    </row>
    <row r="1398" spans="1:10" ht="25.5">
      <c r="A1398" s="1" t="s">
        <v>1403</v>
      </c>
      <c r="B1398" s="2">
        <v>4872.87</v>
      </c>
      <c r="C1398" s="2">
        <v>4879.99</v>
      </c>
      <c r="D1398" s="2">
        <v>4863.76</v>
      </c>
      <c r="E1398" s="2">
        <v>4869.17</v>
      </c>
      <c r="F1398" s="2">
        <v>22.45</v>
      </c>
      <c r="G1398" s="2">
        <v>109375.49</v>
      </c>
      <c r="H1398" s="2">
        <v>4871.18</v>
      </c>
      <c r="I1398">
        <f t="shared" si="21"/>
        <v>-0.22131283593956894</v>
      </c>
      <c r="J1398">
        <v>-0.23022404229057591</v>
      </c>
    </row>
    <row r="1399" spans="1:10" ht="25.5">
      <c r="A1399" s="1" t="s">
        <v>1404</v>
      </c>
      <c r="B1399" s="2">
        <v>4863.82</v>
      </c>
      <c r="C1399" s="2">
        <v>4874.5</v>
      </c>
      <c r="D1399" s="2">
        <v>4853.74</v>
      </c>
      <c r="E1399" s="2">
        <v>4857.96</v>
      </c>
      <c r="F1399" s="2">
        <v>20.440000000000001</v>
      </c>
      <c r="G1399" s="2">
        <v>99315.35</v>
      </c>
      <c r="H1399" s="2">
        <v>4859.4799999999996</v>
      </c>
      <c r="I1399">
        <f t="shared" si="21"/>
        <v>-0.23022404229057591</v>
      </c>
      <c r="J1399">
        <v>4.1787087584083546E-2</v>
      </c>
    </row>
    <row r="1400" spans="1:10" ht="25.5">
      <c r="A1400" s="1" t="s">
        <v>1405</v>
      </c>
      <c r="B1400" s="2">
        <v>4857.95</v>
      </c>
      <c r="C1400" s="2">
        <v>4860</v>
      </c>
      <c r="D1400" s="2">
        <v>4853.21</v>
      </c>
      <c r="E1400" s="2">
        <v>4859.99</v>
      </c>
      <c r="F1400" s="2">
        <v>18.510000000000002</v>
      </c>
      <c r="G1400" s="2">
        <v>89864.639999999999</v>
      </c>
      <c r="H1400" s="2">
        <v>4855.63</v>
      </c>
      <c r="I1400">
        <f t="shared" si="21"/>
        <v>4.1787087584083546E-2</v>
      </c>
      <c r="J1400">
        <v>0.22201691773028268</v>
      </c>
    </row>
    <row r="1401" spans="1:10" ht="25.5">
      <c r="A1401" s="1" t="s">
        <v>1406</v>
      </c>
      <c r="B1401" s="2">
        <v>4859.99</v>
      </c>
      <c r="C1401" s="2">
        <v>4871.26</v>
      </c>
      <c r="D1401" s="2">
        <v>4853</v>
      </c>
      <c r="E1401" s="2">
        <v>4870.78</v>
      </c>
      <c r="F1401" s="2">
        <v>23.52</v>
      </c>
      <c r="G1401" s="2">
        <v>114257.52</v>
      </c>
      <c r="H1401" s="2">
        <v>4858.82</v>
      </c>
      <c r="I1401">
        <f t="shared" si="21"/>
        <v>0.22201691773028268</v>
      </c>
      <c r="J1401">
        <v>-4.1061185272174068E-2</v>
      </c>
    </row>
    <row r="1402" spans="1:10" ht="25.5">
      <c r="A1402" s="1" t="s">
        <v>1407</v>
      </c>
      <c r="B1402" s="2">
        <v>4869.99</v>
      </c>
      <c r="C1402" s="2">
        <v>4870</v>
      </c>
      <c r="D1402" s="2">
        <v>4860.03</v>
      </c>
      <c r="E1402" s="2">
        <v>4868.78</v>
      </c>
      <c r="F1402" s="2">
        <v>4.1100000000000003</v>
      </c>
      <c r="G1402" s="2">
        <v>19998.34</v>
      </c>
      <c r="H1402" s="2">
        <v>4864.1899999999996</v>
      </c>
      <c r="I1402">
        <f t="shared" si="21"/>
        <v>-4.1061185272174068E-2</v>
      </c>
      <c r="J1402">
        <v>-4.0872662145337885E-2</v>
      </c>
    </row>
    <row r="1403" spans="1:10" ht="25.5">
      <c r="A1403" s="1" t="s">
        <v>1408</v>
      </c>
      <c r="B1403" s="2">
        <v>4868.41</v>
      </c>
      <c r="C1403" s="2">
        <v>4868.42</v>
      </c>
      <c r="D1403" s="2">
        <v>4860.01</v>
      </c>
      <c r="E1403" s="2">
        <v>4866.79</v>
      </c>
      <c r="F1403" s="2">
        <v>2.5099999999999998</v>
      </c>
      <c r="G1403" s="2">
        <v>12229.44</v>
      </c>
      <c r="H1403" s="2">
        <v>4865.43</v>
      </c>
      <c r="I1403">
        <f t="shared" si="21"/>
        <v>-4.0872662145337885E-2</v>
      </c>
      <c r="J1403">
        <v>-1.027371224157646E-3</v>
      </c>
    </row>
    <row r="1404" spans="1:10" ht="25.5">
      <c r="A1404" s="1" t="s">
        <v>1409</v>
      </c>
      <c r="B1404" s="2">
        <v>4865</v>
      </c>
      <c r="C1404" s="2">
        <v>4869</v>
      </c>
      <c r="D1404" s="2">
        <v>4860.0200000000004</v>
      </c>
      <c r="E1404" s="2">
        <v>4866.74</v>
      </c>
      <c r="F1404" s="2">
        <v>2.39</v>
      </c>
      <c r="G1404" s="2">
        <v>11625.51</v>
      </c>
      <c r="H1404" s="2">
        <v>4863.7700000000004</v>
      </c>
      <c r="I1404">
        <f t="shared" si="21"/>
        <v>-1.027371224157646E-3</v>
      </c>
      <c r="J1404">
        <v>-1.8081919313546833E-2</v>
      </c>
    </row>
    <row r="1405" spans="1:10" ht="25.5">
      <c r="A1405" s="1" t="s">
        <v>1410</v>
      </c>
      <c r="B1405" s="2">
        <v>4866.7299999999996</v>
      </c>
      <c r="C1405" s="2">
        <v>4869</v>
      </c>
      <c r="D1405" s="2">
        <v>4860.92</v>
      </c>
      <c r="E1405" s="2">
        <v>4865.8599999999997</v>
      </c>
      <c r="F1405" s="2">
        <v>2.79</v>
      </c>
      <c r="G1405" s="2">
        <v>13595.71</v>
      </c>
      <c r="H1405" s="2">
        <v>4864.5200000000004</v>
      </c>
      <c r="I1405">
        <f t="shared" si="21"/>
        <v>-1.8081919313546833E-2</v>
      </c>
      <c r="J1405">
        <v>3.3498703209712349E-2</v>
      </c>
    </row>
    <row r="1406" spans="1:10" ht="25.5">
      <c r="A1406" s="1" t="s">
        <v>1411</v>
      </c>
      <c r="B1406" s="2">
        <v>4865.8599999999997</v>
      </c>
      <c r="C1406" s="2">
        <v>4869</v>
      </c>
      <c r="D1406" s="2">
        <v>4860.87</v>
      </c>
      <c r="E1406" s="2">
        <v>4867.49</v>
      </c>
      <c r="F1406" s="2">
        <v>4.9400000000000004</v>
      </c>
      <c r="G1406" s="2">
        <v>24047.07</v>
      </c>
      <c r="H1406" s="2">
        <v>4864.21</v>
      </c>
      <c r="I1406">
        <f t="shared" si="21"/>
        <v>3.3498703209712349E-2</v>
      </c>
      <c r="J1406">
        <v>-0.19435068176822218</v>
      </c>
    </row>
    <row r="1407" spans="1:10" ht="25.5">
      <c r="A1407" s="1" t="s">
        <v>1412</v>
      </c>
      <c r="B1407" s="2">
        <v>4867.4799999999996</v>
      </c>
      <c r="C1407" s="2">
        <v>4867.4799999999996</v>
      </c>
      <c r="D1407" s="2">
        <v>4853</v>
      </c>
      <c r="E1407" s="2">
        <v>4858.03</v>
      </c>
      <c r="F1407" s="2">
        <v>5.78</v>
      </c>
      <c r="G1407" s="2">
        <v>28071.62</v>
      </c>
      <c r="H1407" s="2">
        <v>4858.3500000000004</v>
      </c>
      <c r="I1407">
        <f t="shared" si="21"/>
        <v>-0.19435068176822218</v>
      </c>
      <c r="J1407">
        <v>-0.43062722955601501</v>
      </c>
    </row>
    <row r="1408" spans="1:10" ht="25.5">
      <c r="A1408" s="1" t="s">
        <v>1413</v>
      </c>
      <c r="B1408" s="2">
        <v>4860.37</v>
      </c>
      <c r="C1408" s="2">
        <v>4860.8599999999997</v>
      </c>
      <c r="D1408" s="2">
        <v>4837.05</v>
      </c>
      <c r="E1408" s="2">
        <v>4837.1099999999997</v>
      </c>
      <c r="F1408" s="2">
        <v>71.48</v>
      </c>
      <c r="G1408" s="2">
        <v>346406.05</v>
      </c>
      <c r="H1408" s="2">
        <v>4846.32</v>
      </c>
      <c r="I1408">
        <f t="shared" si="21"/>
        <v>-0.43062722955601501</v>
      </c>
      <c r="J1408">
        <v>0.16187351538418451</v>
      </c>
    </row>
    <row r="1409" spans="1:10" ht="25.5">
      <c r="A1409" s="1" t="s">
        <v>1414</v>
      </c>
      <c r="B1409" s="2">
        <v>4837.07</v>
      </c>
      <c r="C1409" s="2">
        <v>4849.71</v>
      </c>
      <c r="D1409" s="2">
        <v>4837.05</v>
      </c>
      <c r="E1409" s="2">
        <v>4844.9399999999996</v>
      </c>
      <c r="F1409" s="2">
        <v>13.77</v>
      </c>
      <c r="G1409" s="2">
        <v>66620.52</v>
      </c>
      <c r="H1409" s="2">
        <v>4839.84</v>
      </c>
      <c r="I1409">
        <f t="shared" si="21"/>
        <v>0.16187351538418451</v>
      </c>
      <c r="J1409">
        <v>-0.1609927057920072</v>
      </c>
    </row>
    <row r="1410" spans="1:10" ht="25.5">
      <c r="A1410" s="1" t="s">
        <v>1415</v>
      </c>
      <c r="B1410" s="2">
        <v>4842.5200000000004</v>
      </c>
      <c r="C1410" s="2">
        <v>4847.1499999999996</v>
      </c>
      <c r="D1410" s="2">
        <v>4837.0600000000004</v>
      </c>
      <c r="E1410" s="2">
        <v>4837.1400000000003</v>
      </c>
      <c r="F1410" s="2">
        <v>3.64</v>
      </c>
      <c r="G1410" s="2">
        <v>17628.18</v>
      </c>
      <c r="H1410" s="2">
        <v>4840.88</v>
      </c>
      <c r="I1410">
        <f t="shared" si="21"/>
        <v>-0.1609927057920072</v>
      </c>
      <c r="J1410">
        <v>-0.11928536283838044</v>
      </c>
    </row>
    <row r="1411" spans="1:10" ht="25.5">
      <c r="A1411" s="1" t="s">
        <v>1416</v>
      </c>
      <c r="B1411" s="2">
        <v>4837.38</v>
      </c>
      <c r="C1411" s="2">
        <v>4845.38</v>
      </c>
      <c r="D1411" s="2">
        <v>4829</v>
      </c>
      <c r="E1411" s="2">
        <v>4831.37</v>
      </c>
      <c r="F1411" s="2">
        <v>90.67</v>
      </c>
      <c r="G1411" s="2">
        <v>438501.4</v>
      </c>
      <c r="H1411" s="2">
        <v>4836.3999999999996</v>
      </c>
      <c r="I1411">
        <f t="shared" si="21"/>
        <v>-0.11928536283838044</v>
      </c>
      <c r="J1411">
        <v>-6.9752471866155796E-2</v>
      </c>
    </row>
    <row r="1412" spans="1:10" ht="25.5">
      <c r="A1412" s="1" t="s">
        <v>1417</v>
      </c>
      <c r="B1412" s="2">
        <v>4829</v>
      </c>
      <c r="C1412" s="2">
        <v>4836.41</v>
      </c>
      <c r="D1412" s="2">
        <v>4812.9799999999996</v>
      </c>
      <c r="E1412" s="2">
        <v>4828</v>
      </c>
      <c r="F1412" s="2">
        <v>87.32</v>
      </c>
      <c r="G1412" s="2">
        <v>420940.95</v>
      </c>
      <c r="H1412" s="2">
        <v>4820.57</v>
      </c>
      <c r="I1412">
        <f t="shared" ref="I1411:J1475" si="22">100*((E1412-E1411)/E1411)</f>
        <v>-6.9752471866155796E-2</v>
      </c>
      <c r="J1412">
        <v>-0.23715824357911802</v>
      </c>
    </row>
    <row r="1413" spans="1:10" ht="25.5">
      <c r="A1413" s="1" t="s">
        <v>1418</v>
      </c>
      <c r="B1413" s="2">
        <v>4827.9799999999996</v>
      </c>
      <c r="C1413" s="2">
        <v>4834.7</v>
      </c>
      <c r="D1413" s="2">
        <v>4815</v>
      </c>
      <c r="E1413" s="2">
        <v>4816.55</v>
      </c>
      <c r="F1413" s="2">
        <v>35.06</v>
      </c>
      <c r="G1413" s="2">
        <v>168985.81</v>
      </c>
      <c r="H1413" s="2">
        <v>4819.53</v>
      </c>
      <c r="I1413">
        <f t="shared" si="22"/>
        <v>-0.23715824357911802</v>
      </c>
      <c r="J1413">
        <v>0.39156657773717024</v>
      </c>
    </row>
    <row r="1414" spans="1:10" ht="25.5">
      <c r="A1414" s="1" t="s">
        <v>1419</v>
      </c>
      <c r="B1414" s="2">
        <v>4827.18</v>
      </c>
      <c r="C1414" s="2">
        <v>4840.3100000000004</v>
      </c>
      <c r="D1414" s="2">
        <v>4814.74</v>
      </c>
      <c r="E1414" s="2">
        <v>4835.41</v>
      </c>
      <c r="F1414" s="2">
        <v>32.020000000000003</v>
      </c>
      <c r="G1414" s="2">
        <v>154645.82</v>
      </c>
      <c r="H1414" s="2">
        <v>4829.63</v>
      </c>
      <c r="I1414">
        <f t="shared" si="22"/>
        <v>0.39156657773717024</v>
      </c>
      <c r="J1414">
        <v>-1.7578654136866455E-2</v>
      </c>
    </row>
    <row r="1415" spans="1:10" ht="25.5">
      <c r="A1415" s="1" t="s">
        <v>1420</v>
      </c>
      <c r="B1415" s="2">
        <v>4835.4799999999996</v>
      </c>
      <c r="C1415" s="2">
        <v>4839.78</v>
      </c>
      <c r="D1415" s="2">
        <v>4825.18</v>
      </c>
      <c r="E1415" s="2">
        <v>4834.5600000000004</v>
      </c>
      <c r="F1415" s="2">
        <v>21.99</v>
      </c>
      <c r="G1415" s="2">
        <v>106352.97</v>
      </c>
      <c r="H1415" s="2">
        <v>4835.78</v>
      </c>
      <c r="I1415">
        <f t="shared" si="22"/>
        <v>-1.7578654136866455E-2</v>
      </c>
      <c r="J1415">
        <v>-0.30137178978026163</v>
      </c>
    </row>
    <row r="1416" spans="1:10" ht="25.5">
      <c r="A1416" s="1" t="s">
        <v>1421</v>
      </c>
      <c r="B1416" s="2">
        <v>4834.42</v>
      </c>
      <c r="C1416" s="2">
        <v>4834.42</v>
      </c>
      <c r="D1416" s="2">
        <v>4814.72</v>
      </c>
      <c r="E1416" s="2">
        <v>4819.99</v>
      </c>
      <c r="F1416" s="2">
        <v>11.71</v>
      </c>
      <c r="G1416" s="2">
        <v>56410.3</v>
      </c>
      <c r="H1416" s="2">
        <v>4819.13</v>
      </c>
      <c r="I1416">
        <f t="shared" si="22"/>
        <v>-0.30137178978026163</v>
      </c>
      <c r="J1416">
        <v>-0.10352718574104472</v>
      </c>
    </row>
    <row r="1417" spans="1:10" ht="25.5">
      <c r="A1417" s="1" t="s">
        <v>1422</v>
      </c>
      <c r="B1417" s="2">
        <v>4820</v>
      </c>
      <c r="C1417" s="2">
        <v>4823.3599999999997</v>
      </c>
      <c r="D1417" s="2">
        <v>4815</v>
      </c>
      <c r="E1417" s="2">
        <v>4815</v>
      </c>
      <c r="F1417" s="2">
        <v>6.97</v>
      </c>
      <c r="G1417" s="2">
        <v>33583.82</v>
      </c>
      <c r="H1417" s="2">
        <v>4818.7700000000004</v>
      </c>
      <c r="I1417">
        <f t="shared" si="22"/>
        <v>-0.10352718574104472</v>
      </c>
      <c r="J1417">
        <v>0.20685358255451788</v>
      </c>
    </row>
    <row r="1418" spans="1:10" ht="25.5">
      <c r="A1418" s="1" t="s">
        <v>1423</v>
      </c>
      <c r="B1418" s="2">
        <v>4815.01</v>
      </c>
      <c r="C1418" s="2">
        <v>4825.16</v>
      </c>
      <c r="D1418" s="2">
        <v>4815</v>
      </c>
      <c r="E1418" s="2">
        <v>4824.96</v>
      </c>
      <c r="F1418" s="2">
        <v>15.53</v>
      </c>
      <c r="G1418" s="2">
        <v>74872.83</v>
      </c>
      <c r="H1418" s="2">
        <v>4819.78</v>
      </c>
      <c r="I1418">
        <f t="shared" si="22"/>
        <v>0.20685358255451788</v>
      </c>
      <c r="J1418">
        <v>-0.67088639076800416</v>
      </c>
    </row>
    <row r="1419" spans="1:10" ht="25.5">
      <c r="A1419" s="1" t="s">
        <v>1424</v>
      </c>
      <c r="B1419" s="2">
        <v>4824.96</v>
      </c>
      <c r="C1419" s="2">
        <v>4824.96</v>
      </c>
      <c r="D1419" s="2">
        <v>4778.1099999999997</v>
      </c>
      <c r="E1419" s="2">
        <v>4792.59</v>
      </c>
      <c r="F1419" s="2">
        <v>287.44</v>
      </c>
      <c r="G1419" s="2">
        <v>1380045.65</v>
      </c>
      <c r="H1419" s="2">
        <v>4801.21</v>
      </c>
      <c r="I1419">
        <f t="shared" si="22"/>
        <v>-0.67088639076800416</v>
      </c>
      <c r="J1419">
        <v>-0.26269720547762576</v>
      </c>
    </row>
    <row r="1420" spans="1:10" ht="25.5">
      <c r="A1420" s="1" t="s">
        <v>1425</v>
      </c>
      <c r="B1420" s="2">
        <v>4789.03</v>
      </c>
      <c r="C1420" s="2">
        <v>4795.3500000000004</v>
      </c>
      <c r="D1420" s="2">
        <v>4779.9799999999996</v>
      </c>
      <c r="E1420" s="2">
        <v>4780</v>
      </c>
      <c r="F1420" s="2">
        <v>51.3</v>
      </c>
      <c r="G1420" s="2">
        <v>245699.39</v>
      </c>
      <c r="H1420" s="2">
        <v>4789</v>
      </c>
      <c r="I1420">
        <f t="shared" si="22"/>
        <v>-0.26269720547762576</v>
      </c>
      <c r="J1420">
        <v>-0.31401673640167821</v>
      </c>
    </row>
    <row r="1421" spans="1:10" ht="25.5">
      <c r="A1421" s="1" t="s">
        <v>1426</v>
      </c>
      <c r="B1421" s="2">
        <v>4779</v>
      </c>
      <c r="C1421" s="2">
        <v>4780</v>
      </c>
      <c r="D1421" s="2">
        <v>4764.7</v>
      </c>
      <c r="E1421" s="2">
        <v>4764.99</v>
      </c>
      <c r="F1421" s="2">
        <v>176.79</v>
      </c>
      <c r="G1421" s="2">
        <v>842875.59</v>
      </c>
      <c r="H1421" s="2">
        <v>4767.7700000000004</v>
      </c>
      <c r="I1421">
        <f t="shared" si="22"/>
        <v>-0.31401673640167821</v>
      </c>
      <c r="J1421">
        <v>6.5897305136009263E-2</v>
      </c>
    </row>
    <row r="1422" spans="1:10" ht="25.5">
      <c r="A1422" s="1" t="s">
        <v>1427</v>
      </c>
      <c r="B1422" s="2">
        <v>4764.99</v>
      </c>
      <c r="C1422" s="2">
        <v>4772.13</v>
      </c>
      <c r="D1422" s="2">
        <v>4760.01</v>
      </c>
      <c r="E1422" s="2">
        <v>4768.13</v>
      </c>
      <c r="F1422" s="2">
        <v>11.15</v>
      </c>
      <c r="G1422" s="2">
        <v>53159.99</v>
      </c>
      <c r="H1422" s="2">
        <v>4768.5600000000004</v>
      </c>
      <c r="I1422">
        <f t="shared" si="22"/>
        <v>6.5897305136009263E-2</v>
      </c>
      <c r="J1422">
        <v>-2.9361615560047107E-3</v>
      </c>
    </row>
    <row r="1423" spans="1:10" ht="25.5">
      <c r="A1423" s="1" t="s">
        <v>1428</v>
      </c>
      <c r="B1423" s="2">
        <v>4767.97</v>
      </c>
      <c r="C1423" s="2">
        <v>4768.2700000000004</v>
      </c>
      <c r="D1423" s="2">
        <v>4761.0600000000004</v>
      </c>
      <c r="E1423" s="2">
        <v>4767.99</v>
      </c>
      <c r="F1423" s="2">
        <v>30.58</v>
      </c>
      <c r="G1423" s="2">
        <v>145768.43</v>
      </c>
      <c r="H1423" s="2">
        <v>4766.0200000000004</v>
      </c>
      <c r="I1423">
        <f t="shared" si="22"/>
        <v>-2.9361615560047107E-3</v>
      </c>
      <c r="J1423">
        <v>-1.0503377733594226</v>
      </c>
    </row>
    <row r="1424" spans="1:10" ht="25.5">
      <c r="A1424" s="1" t="s">
        <v>1429</v>
      </c>
      <c r="B1424" s="2">
        <v>4768</v>
      </c>
      <c r="C1424" s="2">
        <v>4768</v>
      </c>
      <c r="D1424" s="2">
        <v>4717.91</v>
      </c>
      <c r="E1424" s="2">
        <v>4717.91</v>
      </c>
      <c r="F1424" s="2">
        <v>302.17</v>
      </c>
      <c r="G1424" s="2">
        <v>1431056</v>
      </c>
      <c r="H1424" s="2">
        <v>4735.8900000000003</v>
      </c>
      <c r="I1424">
        <f t="shared" si="22"/>
        <v>-1.0503377733594226</v>
      </c>
      <c r="J1424">
        <v>0.18080039678585955</v>
      </c>
    </row>
    <row r="1425" spans="1:10" ht="25.5">
      <c r="A1425" s="1" t="s">
        <v>1430</v>
      </c>
      <c r="B1425" s="2">
        <v>4717.91</v>
      </c>
      <c r="C1425" s="2">
        <v>4741.4799999999996</v>
      </c>
      <c r="D1425" s="2">
        <v>4713</v>
      </c>
      <c r="E1425" s="2">
        <v>4726.4399999999996</v>
      </c>
      <c r="F1425" s="2">
        <v>110.16</v>
      </c>
      <c r="G1425" s="2">
        <v>520542.07</v>
      </c>
      <c r="H1425" s="2">
        <v>4725.37</v>
      </c>
      <c r="I1425">
        <f t="shared" si="22"/>
        <v>0.18080039678585955</v>
      </c>
      <c r="J1425">
        <v>0.18132040182464221</v>
      </c>
    </row>
    <row r="1426" spans="1:10" ht="25.5">
      <c r="A1426" s="1" t="s">
        <v>1431</v>
      </c>
      <c r="B1426" s="2">
        <v>4731.47</v>
      </c>
      <c r="C1426" s="2">
        <v>4740.87</v>
      </c>
      <c r="D1426" s="2">
        <v>4720.4399999999996</v>
      </c>
      <c r="E1426" s="2">
        <v>4735.01</v>
      </c>
      <c r="F1426" s="2">
        <v>41.7</v>
      </c>
      <c r="G1426" s="2">
        <v>197154.97</v>
      </c>
      <c r="H1426" s="2">
        <v>4727.7700000000004</v>
      </c>
      <c r="I1426">
        <f t="shared" si="22"/>
        <v>0.18132040182464221</v>
      </c>
      <c r="J1426">
        <v>0.18859516664166245</v>
      </c>
    </row>
    <row r="1427" spans="1:10" ht="25.5">
      <c r="A1427" s="1" t="s">
        <v>1432</v>
      </c>
      <c r="B1427" s="2">
        <v>4740.6099999999997</v>
      </c>
      <c r="C1427" s="2">
        <v>4765.21</v>
      </c>
      <c r="D1427" s="2">
        <v>4735.34</v>
      </c>
      <c r="E1427" s="2">
        <v>4743.9399999999996</v>
      </c>
      <c r="F1427" s="2">
        <v>143.08000000000001</v>
      </c>
      <c r="G1427" s="2">
        <v>679563.75</v>
      </c>
      <c r="H1427" s="2">
        <v>4749.45</v>
      </c>
      <c r="I1427">
        <f t="shared" si="22"/>
        <v>0.18859516664166245</v>
      </c>
      <c r="J1427">
        <v>3.3094853644873641E-2</v>
      </c>
    </row>
    <row r="1428" spans="1:10" ht="25.5">
      <c r="A1428" s="1" t="s">
        <v>1433</v>
      </c>
      <c r="B1428" s="2">
        <v>4740.51</v>
      </c>
      <c r="C1428" s="2">
        <v>4758.3</v>
      </c>
      <c r="D1428" s="2">
        <v>4737.22</v>
      </c>
      <c r="E1428" s="2">
        <v>4745.51</v>
      </c>
      <c r="F1428" s="2">
        <v>26.32</v>
      </c>
      <c r="G1428" s="2">
        <v>125029.41</v>
      </c>
      <c r="H1428" s="2">
        <v>4751</v>
      </c>
      <c r="I1428">
        <f t="shared" si="22"/>
        <v>3.3094853644873641E-2</v>
      </c>
      <c r="J1428">
        <v>0.17953813183408163</v>
      </c>
    </row>
    <row r="1429" spans="1:10" ht="25.5">
      <c r="A1429" s="1" t="s">
        <v>1434</v>
      </c>
      <c r="B1429" s="2">
        <v>4747.8500000000004</v>
      </c>
      <c r="C1429" s="2">
        <v>4765.21</v>
      </c>
      <c r="D1429" s="2">
        <v>4747.8500000000004</v>
      </c>
      <c r="E1429" s="2">
        <v>4754.03</v>
      </c>
      <c r="F1429" s="2">
        <v>23.16</v>
      </c>
      <c r="G1429" s="2">
        <v>110178.22</v>
      </c>
      <c r="H1429" s="2">
        <v>4756.8</v>
      </c>
      <c r="I1429">
        <f t="shared" si="22"/>
        <v>0.17953813183408163</v>
      </c>
      <c r="J1429">
        <v>0.44215118541533049</v>
      </c>
    </row>
    <row r="1430" spans="1:10" ht="25.5">
      <c r="A1430" s="1" t="s">
        <v>1435</v>
      </c>
      <c r="B1430" s="2">
        <v>4759.93</v>
      </c>
      <c r="C1430" s="2">
        <v>4782.2700000000004</v>
      </c>
      <c r="D1430" s="2">
        <v>4754.0200000000004</v>
      </c>
      <c r="E1430" s="2">
        <v>4775.05</v>
      </c>
      <c r="F1430" s="2">
        <v>90.61</v>
      </c>
      <c r="G1430" s="2">
        <v>432142.4</v>
      </c>
      <c r="H1430" s="2">
        <v>4769.42</v>
      </c>
      <c r="I1430">
        <f t="shared" si="22"/>
        <v>0.44215118541533049</v>
      </c>
      <c r="J1430">
        <v>-0.21046900032460772</v>
      </c>
    </row>
    <row r="1431" spans="1:10" ht="25.5">
      <c r="A1431" s="1" t="s">
        <v>1436</v>
      </c>
      <c r="B1431" s="2">
        <v>4774.92</v>
      </c>
      <c r="C1431" s="2">
        <v>4788.8599999999997</v>
      </c>
      <c r="D1431" s="2">
        <v>4760.0200000000004</v>
      </c>
      <c r="E1431" s="2">
        <v>4765</v>
      </c>
      <c r="F1431" s="2">
        <v>75.77</v>
      </c>
      <c r="G1431" s="2">
        <v>361932.11</v>
      </c>
      <c r="H1431" s="2">
        <v>4776.93</v>
      </c>
      <c r="I1431">
        <f t="shared" si="22"/>
        <v>-0.21046900032460772</v>
      </c>
      <c r="J1431">
        <v>-0.105351521511027</v>
      </c>
    </row>
    <row r="1432" spans="1:10" ht="25.5">
      <c r="A1432" s="1" t="s">
        <v>1437</v>
      </c>
      <c r="B1432" s="2">
        <v>4765</v>
      </c>
      <c r="C1432" s="2">
        <v>4770.21</v>
      </c>
      <c r="D1432" s="2">
        <v>4759.9799999999996</v>
      </c>
      <c r="E1432" s="2">
        <v>4759.9799999999996</v>
      </c>
      <c r="F1432" s="2">
        <v>54.77</v>
      </c>
      <c r="G1432" s="2">
        <v>260899.41</v>
      </c>
      <c r="H1432" s="2">
        <v>4763.45</v>
      </c>
      <c r="I1432">
        <f t="shared" si="22"/>
        <v>-0.105351521511027</v>
      </c>
      <c r="J1432">
        <v>-0.30756431749712015</v>
      </c>
    </row>
    <row r="1433" spans="1:10" ht="25.5">
      <c r="A1433" s="1" t="s">
        <v>1438</v>
      </c>
      <c r="B1433" s="2">
        <v>4758.54</v>
      </c>
      <c r="C1433" s="2">
        <v>4759.9799999999996</v>
      </c>
      <c r="D1433" s="2">
        <v>4741.51</v>
      </c>
      <c r="E1433" s="2">
        <v>4745.34</v>
      </c>
      <c r="F1433" s="2">
        <v>34.51</v>
      </c>
      <c r="G1433" s="2">
        <v>163859.1</v>
      </c>
      <c r="H1433" s="2">
        <v>4748</v>
      </c>
      <c r="I1433">
        <f t="shared" si="22"/>
        <v>-0.30756431749712015</v>
      </c>
      <c r="J1433">
        <v>-0.46803811739517159</v>
      </c>
    </row>
    <row r="1434" spans="1:10" ht="25.5">
      <c r="A1434" s="1" t="s">
        <v>1439</v>
      </c>
      <c r="B1434" s="2">
        <v>4741.51</v>
      </c>
      <c r="C1434" s="2">
        <v>4744.97</v>
      </c>
      <c r="D1434" s="2">
        <v>4700</v>
      </c>
      <c r="E1434" s="2">
        <v>4723.13</v>
      </c>
      <c r="F1434" s="2">
        <v>232.47</v>
      </c>
      <c r="G1434" s="2">
        <v>1096888.45</v>
      </c>
      <c r="H1434" s="2">
        <v>4718.37</v>
      </c>
      <c r="I1434">
        <f t="shared" si="22"/>
        <v>-0.46803811739517159</v>
      </c>
      <c r="J1434">
        <v>0.14566611547850913</v>
      </c>
    </row>
    <row r="1435" spans="1:10" ht="25.5">
      <c r="A1435" s="1" t="s">
        <v>1440</v>
      </c>
      <c r="B1435" s="2">
        <v>4717.8900000000003</v>
      </c>
      <c r="C1435" s="2">
        <v>4735.3900000000003</v>
      </c>
      <c r="D1435" s="2">
        <v>4714.63</v>
      </c>
      <c r="E1435" s="2">
        <v>4730.01</v>
      </c>
      <c r="F1435" s="2">
        <v>44</v>
      </c>
      <c r="G1435" s="2">
        <v>207956.18</v>
      </c>
      <c r="H1435" s="2">
        <v>4726.42</v>
      </c>
      <c r="I1435">
        <f t="shared" si="22"/>
        <v>0.14566611547850913</v>
      </c>
      <c r="J1435">
        <v>0.19851966486327549</v>
      </c>
    </row>
    <row r="1436" spans="1:10" ht="25.5">
      <c r="A1436" s="1" t="s">
        <v>1441</v>
      </c>
      <c r="B1436" s="2">
        <v>4730.99</v>
      </c>
      <c r="C1436" s="2">
        <v>4745.3500000000004</v>
      </c>
      <c r="D1436" s="2">
        <v>4727.67</v>
      </c>
      <c r="E1436" s="2">
        <v>4739.3999999999996</v>
      </c>
      <c r="F1436" s="2">
        <v>81.3</v>
      </c>
      <c r="G1436" s="2">
        <v>385346.27</v>
      </c>
      <c r="H1436" s="2">
        <v>4739.9799999999996</v>
      </c>
      <c r="I1436">
        <f t="shared" si="22"/>
        <v>0.19851966486327549</v>
      </c>
      <c r="J1436">
        <v>-5.5703253576389805E-2</v>
      </c>
    </row>
    <row r="1437" spans="1:10" ht="25.5">
      <c r="A1437" s="1" t="s">
        <v>1442</v>
      </c>
      <c r="B1437" s="2">
        <v>4730</v>
      </c>
      <c r="C1437" s="2">
        <v>4739.3900000000003</v>
      </c>
      <c r="D1437" s="2">
        <v>4728.67</v>
      </c>
      <c r="E1437" s="2">
        <v>4736.76</v>
      </c>
      <c r="F1437" s="2">
        <v>4.34</v>
      </c>
      <c r="G1437" s="2">
        <v>20527.37</v>
      </c>
      <c r="H1437" s="2">
        <v>4732.57</v>
      </c>
      <c r="I1437">
        <f t="shared" si="22"/>
        <v>-5.5703253576389805E-2</v>
      </c>
      <c r="J1437">
        <v>0.16910293111747729</v>
      </c>
    </row>
    <row r="1438" spans="1:10" ht="25.5">
      <c r="A1438" s="1" t="s">
        <v>1443</v>
      </c>
      <c r="B1438" s="2">
        <v>4736.75</v>
      </c>
      <c r="C1438" s="2">
        <v>4745.01</v>
      </c>
      <c r="D1438" s="2">
        <v>4736.75</v>
      </c>
      <c r="E1438" s="2">
        <v>4744.7700000000004</v>
      </c>
      <c r="F1438" s="2">
        <v>27.14</v>
      </c>
      <c r="G1438" s="2">
        <v>128575.43</v>
      </c>
      <c r="H1438" s="2">
        <v>4737.08</v>
      </c>
      <c r="I1438">
        <f t="shared" si="22"/>
        <v>0.16910293111747729</v>
      </c>
      <c r="J1438">
        <v>-0.41666930114632394</v>
      </c>
    </row>
    <row r="1439" spans="1:10" ht="25.5">
      <c r="A1439" s="1" t="s">
        <v>1444</v>
      </c>
      <c r="B1439" s="2">
        <v>4741.6400000000003</v>
      </c>
      <c r="C1439" s="2">
        <v>4746.95</v>
      </c>
      <c r="D1439" s="2">
        <v>4723.12</v>
      </c>
      <c r="E1439" s="2">
        <v>4725</v>
      </c>
      <c r="F1439" s="2">
        <v>54.76</v>
      </c>
      <c r="G1439" s="2">
        <v>259300.22</v>
      </c>
      <c r="H1439" s="2">
        <v>4735.08</v>
      </c>
      <c r="I1439">
        <f t="shared" si="22"/>
        <v>-0.41666930114632394</v>
      </c>
      <c r="J1439">
        <v>0.28529100529099605</v>
      </c>
    </row>
    <row r="1440" spans="1:10" ht="25.5">
      <c r="A1440" s="1" t="s">
        <v>1445</v>
      </c>
      <c r="B1440" s="2">
        <v>4725</v>
      </c>
      <c r="C1440" s="2">
        <v>4744.66</v>
      </c>
      <c r="D1440" s="2">
        <v>4724.07</v>
      </c>
      <c r="E1440" s="2">
        <v>4738.4799999999996</v>
      </c>
      <c r="F1440" s="2">
        <v>88.47</v>
      </c>
      <c r="G1440" s="2">
        <v>418826.2</v>
      </c>
      <c r="H1440" s="2">
        <v>4733.8900000000003</v>
      </c>
      <c r="I1440">
        <f t="shared" si="22"/>
        <v>0.28529100529099605</v>
      </c>
      <c r="J1440">
        <v>0.22813222805626279</v>
      </c>
    </row>
    <row r="1441" spans="1:10" ht="25.5">
      <c r="A1441" s="1" t="s">
        <v>1446</v>
      </c>
      <c r="B1441" s="2">
        <v>4738.4799999999996</v>
      </c>
      <c r="C1441" s="2">
        <v>4756.38</v>
      </c>
      <c r="D1441" s="2">
        <v>4727.5600000000004</v>
      </c>
      <c r="E1441" s="2">
        <v>4749.29</v>
      </c>
      <c r="F1441" s="2">
        <v>46.96</v>
      </c>
      <c r="G1441" s="2">
        <v>222314.28</v>
      </c>
      <c r="H1441" s="2">
        <v>4734.6099999999997</v>
      </c>
      <c r="I1441">
        <f t="shared" si="22"/>
        <v>0.22813222805626279</v>
      </c>
      <c r="J1441">
        <v>0.11496455259628358</v>
      </c>
    </row>
    <row r="1442" spans="1:10" ht="25.5">
      <c r="A1442" s="1" t="s">
        <v>1447</v>
      </c>
      <c r="B1442" s="2">
        <v>4747.8999999999996</v>
      </c>
      <c r="C1442" s="2">
        <v>4758.21</v>
      </c>
      <c r="D1442" s="2">
        <v>4734.99</v>
      </c>
      <c r="E1442" s="2">
        <v>4754.75</v>
      </c>
      <c r="F1442" s="2">
        <v>40.33</v>
      </c>
      <c r="G1442" s="2">
        <v>191348.14</v>
      </c>
      <c r="H1442" s="2">
        <v>4744.13</v>
      </c>
      <c r="I1442">
        <f t="shared" si="22"/>
        <v>0.11496455259628358</v>
      </c>
      <c r="J1442">
        <v>-0.31063673168937245</v>
      </c>
    </row>
    <row r="1443" spans="1:10" ht="25.5">
      <c r="A1443" s="1" t="s">
        <v>1448</v>
      </c>
      <c r="B1443" s="2">
        <v>4754.28</v>
      </c>
      <c r="C1443" s="2">
        <v>4754.28</v>
      </c>
      <c r="D1443" s="2">
        <v>4738</v>
      </c>
      <c r="E1443" s="2">
        <v>4739.9799999999996</v>
      </c>
      <c r="F1443" s="2">
        <v>17.79</v>
      </c>
      <c r="G1443" s="2">
        <v>84392.76</v>
      </c>
      <c r="H1443" s="2">
        <v>4745.0600000000004</v>
      </c>
      <c r="I1443">
        <f t="shared" si="22"/>
        <v>-0.31063673168937245</v>
      </c>
      <c r="J1443">
        <v>2.1097135431411696E-4</v>
      </c>
    </row>
    <row r="1444" spans="1:10" ht="25.5">
      <c r="A1444" s="1" t="s">
        <v>1449</v>
      </c>
      <c r="B1444" s="2">
        <v>4739.95</v>
      </c>
      <c r="C1444" s="2">
        <v>4740</v>
      </c>
      <c r="D1444" s="2">
        <v>4730.79</v>
      </c>
      <c r="E1444" s="2">
        <v>4739.99</v>
      </c>
      <c r="F1444" s="2">
        <v>20.18</v>
      </c>
      <c r="G1444" s="2">
        <v>95569.57</v>
      </c>
      <c r="H1444" s="2">
        <v>4735.93</v>
      </c>
      <c r="I1444">
        <f t="shared" si="22"/>
        <v>2.1097135431411696E-4</v>
      </c>
      <c r="J1444">
        <v>7.0886225498378308E-2</v>
      </c>
    </row>
    <row r="1445" spans="1:10" ht="25.5">
      <c r="A1445" s="1" t="s">
        <v>1450</v>
      </c>
      <c r="B1445" s="2">
        <v>4740</v>
      </c>
      <c r="C1445" s="2">
        <v>4753.08</v>
      </c>
      <c r="D1445" s="2">
        <v>4738.01</v>
      </c>
      <c r="E1445" s="2">
        <v>4743.3500000000004</v>
      </c>
      <c r="F1445" s="2">
        <v>10.78</v>
      </c>
      <c r="G1445" s="2">
        <v>51103.25</v>
      </c>
      <c r="H1445" s="2">
        <v>4740.93</v>
      </c>
      <c r="I1445">
        <f t="shared" si="22"/>
        <v>7.0886225498378308E-2</v>
      </c>
      <c r="J1445">
        <v>-0.25720218832683078</v>
      </c>
    </row>
    <row r="1446" spans="1:10" ht="25.5">
      <c r="A1446" s="1" t="s">
        <v>1451</v>
      </c>
      <c r="B1446" s="2">
        <v>4738.03</v>
      </c>
      <c r="C1446" s="2">
        <v>4738.03</v>
      </c>
      <c r="D1446" s="2">
        <v>4730.9399999999996</v>
      </c>
      <c r="E1446" s="2">
        <v>4731.1499999999996</v>
      </c>
      <c r="F1446" s="2">
        <v>18.63</v>
      </c>
      <c r="G1446" s="2">
        <v>88199.22</v>
      </c>
      <c r="H1446" s="2">
        <v>4733.29</v>
      </c>
      <c r="I1446">
        <f t="shared" si="22"/>
        <v>-0.25720218832683078</v>
      </c>
      <c r="J1446">
        <v>7.8205087558008674E-2</v>
      </c>
    </row>
    <row r="1447" spans="1:10" ht="25.5">
      <c r="A1447" s="1" t="s">
        <v>1452</v>
      </c>
      <c r="B1447" s="2">
        <v>4732.03</v>
      </c>
      <c r="C1447" s="2">
        <v>4741.22</v>
      </c>
      <c r="D1447" s="2">
        <v>4732.03</v>
      </c>
      <c r="E1447" s="2">
        <v>4734.8500000000004</v>
      </c>
      <c r="F1447" s="2">
        <v>6.11</v>
      </c>
      <c r="G1447" s="2">
        <v>28929.83</v>
      </c>
      <c r="H1447" s="2">
        <v>4736.3</v>
      </c>
      <c r="I1447">
        <f t="shared" si="22"/>
        <v>7.8205087558008674E-2</v>
      </c>
      <c r="J1447">
        <v>-4.2028786550802902E-2</v>
      </c>
    </row>
    <row r="1448" spans="1:10" ht="25.5">
      <c r="A1448" s="1" t="s">
        <v>1453</v>
      </c>
      <c r="B1448" s="2">
        <v>4734.84</v>
      </c>
      <c r="C1448" s="2">
        <v>4734.84</v>
      </c>
      <c r="D1448" s="2">
        <v>4725</v>
      </c>
      <c r="E1448" s="2">
        <v>4732.8599999999997</v>
      </c>
      <c r="F1448" s="2">
        <v>53.33</v>
      </c>
      <c r="G1448" s="2">
        <v>252138.62</v>
      </c>
      <c r="H1448" s="2">
        <v>4727.84</v>
      </c>
      <c r="I1448">
        <f t="shared" si="22"/>
        <v>-4.2028786550802902E-2</v>
      </c>
      <c r="J1448">
        <v>-0.22945956567487044</v>
      </c>
    </row>
    <row r="1449" spans="1:10" ht="25.5">
      <c r="A1449" s="1" t="s">
        <v>1454</v>
      </c>
      <c r="B1449" s="2">
        <v>4732.8500000000004</v>
      </c>
      <c r="C1449" s="2">
        <v>4732.8599999999997</v>
      </c>
      <c r="D1449" s="2">
        <v>4722</v>
      </c>
      <c r="E1449" s="2">
        <v>4722</v>
      </c>
      <c r="F1449" s="2">
        <v>44.89</v>
      </c>
      <c r="G1449" s="2">
        <v>212116.02</v>
      </c>
      <c r="H1449" s="2">
        <v>4724.8599999999997</v>
      </c>
      <c r="I1449">
        <f t="shared" si="22"/>
        <v>-0.22945956567487044</v>
      </c>
      <c r="J1449">
        <v>0.15438373570520889</v>
      </c>
    </row>
    <row r="1450" spans="1:10" ht="25.5">
      <c r="A1450" s="1" t="s">
        <v>1455</v>
      </c>
      <c r="B1450" s="2">
        <v>4729.84</v>
      </c>
      <c r="C1450" s="2">
        <v>4729.8500000000004</v>
      </c>
      <c r="D1450" s="2">
        <v>4722.01</v>
      </c>
      <c r="E1450" s="2">
        <v>4729.29</v>
      </c>
      <c r="F1450" s="2">
        <v>9.18</v>
      </c>
      <c r="G1450" s="2">
        <v>43389.56</v>
      </c>
      <c r="H1450" s="2">
        <v>4724.22</v>
      </c>
      <c r="I1450">
        <f t="shared" si="22"/>
        <v>0.15438373570520889</v>
      </c>
      <c r="J1450">
        <v>-0.23682201768129718</v>
      </c>
    </row>
    <row r="1451" spans="1:10" ht="25.5">
      <c r="A1451" s="1" t="s">
        <v>1456</v>
      </c>
      <c r="B1451" s="2">
        <v>4729.29</v>
      </c>
      <c r="C1451" s="2">
        <v>4743.59</v>
      </c>
      <c r="D1451" s="2">
        <v>4718.09</v>
      </c>
      <c r="E1451" s="2">
        <v>4718.09</v>
      </c>
      <c r="F1451" s="2">
        <v>56.32</v>
      </c>
      <c r="G1451" s="2">
        <v>266386.27</v>
      </c>
      <c r="H1451" s="2">
        <v>4729.8599999999997</v>
      </c>
      <c r="I1451">
        <f t="shared" si="22"/>
        <v>-0.23682201768129718</v>
      </c>
      <c r="J1451">
        <v>-0.38341786612803369</v>
      </c>
    </row>
    <row r="1452" spans="1:10" ht="25.5">
      <c r="A1452" s="1" t="s">
        <v>1457</v>
      </c>
      <c r="B1452" s="2">
        <v>4723.8900000000003</v>
      </c>
      <c r="C1452" s="2">
        <v>4723.8999999999996</v>
      </c>
      <c r="D1452" s="2">
        <v>4700</v>
      </c>
      <c r="E1452" s="2">
        <v>4700</v>
      </c>
      <c r="F1452" s="2">
        <v>181</v>
      </c>
      <c r="G1452" s="2">
        <v>852211.7</v>
      </c>
      <c r="H1452" s="2">
        <v>4708.41</v>
      </c>
      <c r="I1452">
        <f t="shared" si="22"/>
        <v>-0.38341786612803369</v>
      </c>
      <c r="J1452">
        <v>0.48446808510639228</v>
      </c>
    </row>
    <row r="1453" spans="1:10" ht="25.5">
      <c r="A1453" s="1" t="s">
        <v>1458</v>
      </c>
      <c r="B1453" s="2">
        <v>4700</v>
      </c>
      <c r="C1453" s="2">
        <v>4732.37</v>
      </c>
      <c r="D1453" s="2">
        <v>4700</v>
      </c>
      <c r="E1453" s="2">
        <v>4722.7700000000004</v>
      </c>
      <c r="F1453" s="2">
        <v>58.78</v>
      </c>
      <c r="G1453" s="2">
        <v>277039.8</v>
      </c>
      <c r="H1453" s="2">
        <v>4713.07</v>
      </c>
      <c r="I1453">
        <f t="shared" si="22"/>
        <v>0.48446808510639228</v>
      </c>
      <c r="J1453">
        <v>0.39171926644744504</v>
      </c>
    </row>
    <row r="1454" spans="1:10" ht="25.5">
      <c r="A1454" s="1" t="s">
        <v>1459</v>
      </c>
      <c r="B1454" s="2">
        <v>4714.75</v>
      </c>
      <c r="C1454" s="2">
        <v>4741.46</v>
      </c>
      <c r="D1454" s="2">
        <v>4714.75</v>
      </c>
      <c r="E1454" s="2">
        <v>4741.2700000000004</v>
      </c>
      <c r="F1454" s="2">
        <v>22.86</v>
      </c>
      <c r="G1454" s="2">
        <v>108077.4</v>
      </c>
      <c r="H1454" s="2">
        <v>4727.7</v>
      </c>
      <c r="I1454">
        <f t="shared" si="22"/>
        <v>0.39171926644744504</v>
      </c>
      <c r="J1454">
        <v>-9.0060258116505421E-2</v>
      </c>
    </row>
    <row r="1455" spans="1:10" ht="25.5">
      <c r="A1455" s="1" t="s">
        <v>1460</v>
      </c>
      <c r="B1455" s="2">
        <v>4737.95</v>
      </c>
      <c r="C1455" s="2">
        <v>4737.95</v>
      </c>
      <c r="D1455" s="2">
        <v>4734.63</v>
      </c>
      <c r="E1455" s="2">
        <v>4737</v>
      </c>
      <c r="F1455" s="2">
        <v>6.44</v>
      </c>
      <c r="G1455" s="2">
        <v>30483.1</v>
      </c>
      <c r="H1455" s="2">
        <v>4736.17</v>
      </c>
      <c r="I1455">
        <f t="shared" si="22"/>
        <v>-9.0060258116505421E-2</v>
      </c>
      <c r="J1455">
        <v>-0.10006333122228799</v>
      </c>
    </row>
    <row r="1456" spans="1:10" ht="25.5">
      <c r="A1456" s="1" t="s">
        <v>1461</v>
      </c>
      <c r="B1456" s="2">
        <v>4736.91</v>
      </c>
      <c r="C1456" s="2">
        <v>4737.01</v>
      </c>
      <c r="D1456" s="2">
        <v>4732</v>
      </c>
      <c r="E1456" s="2">
        <v>4732.26</v>
      </c>
      <c r="F1456" s="2">
        <v>3.12</v>
      </c>
      <c r="G1456" s="2">
        <v>14767.03</v>
      </c>
      <c r="H1456" s="2">
        <v>4736.8999999999996</v>
      </c>
      <c r="I1456">
        <f t="shared" si="22"/>
        <v>-0.10006333122228799</v>
      </c>
      <c r="J1456">
        <v>0.12129511058140892</v>
      </c>
    </row>
    <row r="1457" spans="1:10" ht="25.5">
      <c r="A1457" s="1" t="s">
        <v>1462</v>
      </c>
      <c r="B1457" s="2">
        <v>4732.26</v>
      </c>
      <c r="C1457" s="2">
        <v>4738</v>
      </c>
      <c r="D1457" s="2">
        <v>4723.21</v>
      </c>
      <c r="E1457" s="2">
        <v>4738</v>
      </c>
      <c r="F1457" s="2">
        <v>7.98</v>
      </c>
      <c r="G1457" s="2">
        <v>37720.44</v>
      </c>
      <c r="H1457" s="2">
        <v>4728.6899999999996</v>
      </c>
      <c r="I1457">
        <f t="shared" si="22"/>
        <v>0.12129511058140892</v>
      </c>
      <c r="J1457">
        <v>6.3317855635289147E-2</v>
      </c>
    </row>
    <row r="1458" spans="1:10" ht="25.5">
      <c r="A1458" s="1" t="s">
        <v>1463</v>
      </c>
      <c r="B1458" s="2">
        <v>4735.01</v>
      </c>
      <c r="C1458" s="2">
        <v>4741.3500000000004</v>
      </c>
      <c r="D1458" s="2">
        <v>4735.01</v>
      </c>
      <c r="E1458" s="2">
        <v>4741</v>
      </c>
      <c r="F1458" s="2">
        <v>10.31</v>
      </c>
      <c r="G1458" s="2">
        <v>48844.52</v>
      </c>
      <c r="H1458" s="2">
        <v>4739.4399999999996</v>
      </c>
      <c r="I1458">
        <f t="shared" si="22"/>
        <v>6.3317855635289147E-2</v>
      </c>
      <c r="J1458">
        <v>-2.7209449483230615E-2</v>
      </c>
    </row>
    <row r="1459" spans="1:10" ht="25.5">
      <c r="A1459" s="1" t="s">
        <v>1464</v>
      </c>
      <c r="B1459" s="2">
        <v>4741</v>
      </c>
      <c r="C1459" s="2">
        <v>4741</v>
      </c>
      <c r="D1459" s="2">
        <v>4729.6400000000003</v>
      </c>
      <c r="E1459" s="2">
        <v>4739.71</v>
      </c>
      <c r="F1459" s="2">
        <v>22.9</v>
      </c>
      <c r="G1459" s="2">
        <v>108416.67</v>
      </c>
      <c r="H1459" s="2">
        <v>4734.1400000000003</v>
      </c>
      <c r="I1459">
        <f t="shared" si="22"/>
        <v>-2.7209449483230615E-2</v>
      </c>
      <c r="J1459">
        <v>-0.20655272158001148</v>
      </c>
    </row>
    <row r="1460" spans="1:10" ht="25.5">
      <c r="A1460" s="1" t="s">
        <v>1465</v>
      </c>
      <c r="B1460" s="2">
        <v>4739.68</v>
      </c>
      <c r="C1460" s="2">
        <v>4740.33</v>
      </c>
      <c r="D1460" s="2">
        <v>4722</v>
      </c>
      <c r="E1460" s="2">
        <v>4729.92</v>
      </c>
      <c r="F1460" s="2">
        <v>15.01</v>
      </c>
      <c r="G1460" s="2">
        <v>70950.490000000005</v>
      </c>
      <c r="H1460" s="2">
        <v>4726.37</v>
      </c>
      <c r="I1460">
        <f t="shared" si="22"/>
        <v>-0.20655272158001148</v>
      </c>
      <c r="J1460">
        <v>-0.16744469251065711</v>
      </c>
    </row>
    <row r="1461" spans="1:10" ht="25.5">
      <c r="A1461" s="1" t="s">
        <v>1466</v>
      </c>
      <c r="B1461" s="2">
        <v>4728.26</v>
      </c>
      <c r="C1461" s="2">
        <v>4738.8900000000003</v>
      </c>
      <c r="D1461" s="2">
        <v>4722</v>
      </c>
      <c r="E1461" s="2">
        <v>4722</v>
      </c>
      <c r="F1461" s="2">
        <v>25.53</v>
      </c>
      <c r="G1461" s="2">
        <v>120663.09</v>
      </c>
      <c r="H1461" s="2">
        <v>4725.76</v>
      </c>
      <c r="I1461">
        <f t="shared" si="22"/>
        <v>-0.16744469251065711</v>
      </c>
      <c r="J1461">
        <v>0.11245235069886489</v>
      </c>
    </row>
    <row r="1462" spans="1:10" ht="25.5">
      <c r="A1462" s="1" t="s">
        <v>1467</v>
      </c>
      <c r="B1462" s="2">
        <v>4735.42</v>
      </c>
      <c r="C1462" s="2">
        <v>4735.42</v>
      </c>
      <c r="D1462" s="2">
        <v>4717.9399999999996</v>
      </c>
      <c r="E1462" s="2">
        <v>4727.3100000000004</v>
      </c>
      <c r="F1462" s="2">
        <v>38.29</v>
      </c>
      <c r="G1462" s="2">
        <v>180865.42</v>
      </c>
      <c r="H1462" s="2">
        <v>4723.7299999999996</v>
      </c>
      <c r="I1462">
        <f t="shared" si="22"/>
        <v>0.11245235069886489</v>
      </c>
      <c r="J1462">
        <v>-0.10386456568324827</v>
      </c>
    </row>
    <row r="1463" spans="1:10" ht="25.5">
      <c r="A1463" s="1" t="s">
        <v>1468</v>
      </c>
      <c r="B1463" s="2">
        <v>4718.95</v>
      </c>
      <c r="C1463" s="2">
        <v>4727.3100000000004</v>
      </c>
      <c r="D1463" s="2">
        <v>4718.7700000000004</v>
      </c>
      <c r="E1463" s="2">
        <v>4722.3999999999996</v>
      </c>
      <c r="F1463" s="2">
        <v>3.76</v>
      </c>
      <c r="G1463" s="2">
        <v>17768.05</v>
      </c>
      <c r="H1463" s="2">
        <v>4722.24</v>
      </c>
      <c r="I1463">
        <f t="shared" si="22"/>
        <v>-0.10386456568324827</v>
      </c>
      <c r="J1463">
        <v>0.29942402168389654</v>
      </c>
    </row>
    <row r="1464" spans="1:10" ht="25.5">
      <c r="A1464" s="1" t="s">
        <v>1469</v>
      </c>
      <c r="B1464" s="2">
        <v>4722.38</v>
      </c>
      <c r="C1464" s="2">
        <v>4736.54</v>
      </c>
      <c r="D1464" s="2">
        <v>4715.4399999999996</v>
      </c>
      <c r="E1464" s="2">
        <v>4736.54</v>
      </c>
      <c r="F1464" s="2">
        <v>12.81</v>
      </c>
      <c r="G1464" s="2">
        <v>60630.879999999997</v>
      </c>
      <c r="H1464" s="2">
        <v>4732.32</v>
      </c>
      <c r="I1464">
        <f t="shared" si="22"/>
        <v>0.29942402168389654</v>
      </c>
      <c r="J1464">
        <v>5.1725521161012429E-2</v>
      </c>
    </row>
    <row r="1465" spans="1:10" ht="25.5">
      <c r="A1465" s="1" t="s">
        <v>1470</v>
      </c>
      <c r="B1465" s="2">
        <v>4735.9799999999996</v>
      </c>
      <c r="C1465" s="2">
        <v>4740.12</v>
      </c>
      <c r="D1465" s="2">
        <v>4735.95</v>
      </c>
      <c r="E1465" s="2">
        <v>4738.99</v>
      </c>
      <c r="F1465" s="2">
        <v>8.27</v>
      </c>
      <c r="G1465" s="2">
        <v>39200.57</v>
      </c>
      <c r="H1465" s="2">
        <v>4738.62</v>
      </c>
      <c r="I1465">
        <f t="shared" si="22"/>
        <v>5.1725521161012429E-2</v>
      </c>
      <c r="J1465">
        <v>1.3293971922289543E-2</v>
      </c>
    </row>
    <row r="1466" spans="1:10" ht="25.5">
      <c r="A1466" s="1" t="s">
        <v>1471</v>
      </c>
      <c r="B1466" s="2">
        <v>4738.95</v>
      </c>
      <c r="C1466" s="2">
        <v>4740.1499999999996</v>
      </c>
      <c r="D1466" s="2">
        <v>4736.87</v>
      </c>
      <c r="E1466" s="2">
        <v>4739.62</v>
      </c>
      <c r="F1466" s="2">
        <v>5.87</v>
      </c>
      <c r="G1466" s="2">
        <v>27830.82</v>
      </c>
      <c r="H1466" s="2">
        <v>4738.22</v>
      </c>
      <c r="I1466">
        <f t="shared" si="22"/>
        <v>1.3293971922289543E-2</v>
      </c>
      <c r="J1466">
        <v>8.8614699068717065E-3</v>
      </c>
    </row>
    <row r="1467" spans="1:10" ht="25.5">
      <c r="A1467" s="1" t="s">
        <v>1472</v>
      </c>
      <c r="B1467" s="2">
        <v>4740.41</v>
      </c>
      <c r="C1467" s="2">
        <v>4741</v>
      </c>
      <c r="D1467" s="2">
        <v>4737.59</v>
      </c>
      <c r="E1467" s="2">
        <v>4740.04</v>
      </c>
      <c r="F1467" s="2">
        <v>3.02</v>
      </c>
      <c r="G1467" s="2">
        <v>14306.68</v>
      </c>
      <c r="H1467" s="2">
        <v>4740.1899999999996</v>
      </c>
      <c r="I1467">
        <f t="shared" si="22"/>
        <v>8.8614699068717065E-3</v>
      </c>
      <c r="J1467">
        <v>0.23839461270369408</v>
      </c>
    </row>
    <row r="1468" spans="1:10" ht="25.5">
      <c r="A1468" s="1" t="s">
        <v>1473</v>
      </c>
      <c r="B1468" s="2">
        <v>4740.05</v>
      </c>
      <c r="C1468" s="2">
        <v>4757.58</v>
      </c>
      <c r="D1468" s="2">
        <v>4735.51</v>
      </c>
      <c r="E1468" s="2">
        <v>4751.34</v>
      </c>
      <c r="F1468" s="2">
        <v>96.89</v>
      </c>
      <c r="G1468" s="2">
        <v>459485.44</v>
      </c>
      <c r="H1468" s="2">
        <v>4742.13</v>
      </c>
      <c r="I1468">
        <f t="shared" si="22"/>
        <v>0.23839461270369408</v>
      </c>
      <c r="J1468">
        <v>2.4624632209020458E-2</v>
      </c>
    </row>
    <row r="1469" spans="1:10" ht="25.5">
      <c r="A1469" s="1" t="s">
        <v>1474</v>
      </c>
      <c r="B1469" s="2">
        <v>4750.8100000000004</v>
      </c>
      <c r="C1469" s="2">
        <v>4752.51</v>
      </c>
      <c r="D1469" s="2">
        <v>4746.82</v>
      </c>
      <c r="E1469" s="2">
        <v>4752.51</v>
      </c>
      <c r="F1469" s="2">
        <v>8.2200000000000006</v>
      </c>
      <c r="G1469" s="2">
        <v>39055.699999999997</v>
      </c>
      <c r="H1469" s="2">
        <v>4750.4799999999996</v>
      </c>
      <c r="I1469">
        <f t="shared" si="22"/>
        <v>2.4624632209020458E-2</v>
      </c>
      <c r="J1469">
        <v>1.1362416912325563E-2</v>
      </c>
    </row>
    <row r="1470" spans="1:10" ht="25.5">
      <c r="A1470" s="1" t="s">
        <v>1475</v>
      </c>
      <c r="B1470" s="2">
        <v>4752.51</v>
      </c>
      <c r="C1470" s="2">
        <v>4753.3900000000003</v>
      </c>
      <c r="D1470" s="2">
        <v>4752.51</v>
      </c>
      <c r="E1470" s="2">
        <v>4753.05</v>
      </c>
      <c r="F1470" s="2">
        <v>7</v>
      </c>
      <c r="G1470" s="2">
        <v>33256.26</v>
      </c>
      <c r="H1470" s="2">
        <v>4753.0200000000004</v>
      </c>
      <c r="I1470">
        <f t="shared" si="22"/>
        <v>1.1362416912325563E-2</v>
      </c>
      <c r="J1470">
        <v>4.1026288383244819E-2</v>
      </c>
    </row>
    <row r="1471" spans="1:10" ht="25.5">
      <c r="A1471" s="1" t="s">
        <v>1476</v>
      </c>
      <c r="B1471" s="2">
        <v>4753.05</v>
      </c>
      <c r="C1471" s="2">
        <v>4755</v>
      </c>
      <c r="D1471" s="2">
        <v>4748</v>
      </c>
      <c r="E1471" s="2">
        <v>4755</v>
      </c>
      <c r="F1471" s="2">
        <v>5.41</v>
      </c>
      <c r="G1471" s="2">
        <v>25695.03</v>
      </c>
      <c r="H1471" s="2">
        <v>4752.43</v>
      </c>
      <c r="I1471">
        <f t="shared" si="22"/>
        <v>4.1026288383244819E-2</v>
      </c>
      <c r="J1471">
        <v>0.10410094637223592</v>
      </c>
    </row>
    <row r="1472" spans="1:10" ht="25.5">
      <c r="A1472" s="1" t="s">
        <v>1477</v>
      </c>
      <c r="B1472" s="2">
        <v>4755</v>
      </c>
      <c r="C1472" s="2">
        <v>4760.16</v>
      </c>
      <c r="D1472" s="2">
        <v>4753.38</v>
      </c>
      <c r="E1472" s="2">
        <v>4759.95</v>
      </c>
      <c r="F1472" s="2">
        <v>9.23</v>
      </c>
      <c r="G1472" s="2">
        <v>43900.41</v>
      </c>
      <c r="H1472" s="2">
        <v>4756.99</v>
      </c>
      <c r="I1472">
        <f t="shared" si="22"/>
        <v>0.10410094637223592</v>
      </c>
      <c r="J1472">
        <v>1.4285864347320687E-2</v>
      </c>
    </row>
    <row r="1473" spans="1:10" ht="25.5">
      <c r="A1473" s="1" t="s">
        <v>1478</v>
      </c>
      <c r="B1473" s="2">
        <v>4756.58</v>
      </c>
      <c r="C1473" s="2">
        <v>4760.6499999999996</v>
      </c>
      <c r="D1473" s="2">
        <v>4756.58</v>
      </c>
      <c r="E1473" s="2">
        <v>4760.63</v>
      </c>
      <c r="F1473" s="2">
        <v>2.83</v>
      </c>
      <c r="G1473" s="2">
        <v>13476.77</v>
      </c>
      <c r="H1473" s="2">
        <v>4759.88</v>
      </c>
      <c r="I1473">
        <f t="shared" si="22"/>
        <v>1.4285864347320687E-2</v>
      </c>
      <c r="J1473">
        <v>-0.34050115215843357</v>
      </c>
    </row>
    <row r="1474" spans="1:10" ht="25.5">
      <c r="A1474" s="1" t="s">
        <v>1479</v>
      </c>
      <c r="B1474" s="2">
        <v>4759.8</v>
      </c>
      <c r="C1474" s="2">
        <v>4760.6499999999996</v>
      </c>
      <c r="D1474" s="2">
        <v>4741.04</v>
      </c>
      <c r="E1474" s="2">
        <v>4744.42</v>
      </c>
      <c r="F1474" s="2">
        <v>28.36</v>
      </c>
      <c r="G1474" s="2">
        <v>134742.23000000001</v>
      </c>
      <c r="H1474" s="2">
        <v>4750.72</v>
      </c>
      <c r="I1474">
        <f t="shared" si="22"/>
        <v>-0.34050115215843357</v>
      </c>
      <c r="J1474">
        <v>5.7541280072159785E-2</v>
      </c>
    </row>
    <row r="1475" spans="1:10" ht="25.5">
      <c r="A1475" s="1" t="s">
        <v>1480</v>
      </c>
      <c r="B1475" s="2">
        <v>4744.46</v>
      </c>
      <c r="C1475" s="2">
        <v>4748.21</v>
      </c>
      <c r="D1475" s="2">
        <v>4744.45</v>
      </c>
      <c r="E1475" s="2">
        <v>4747.1499999999996</v>
      </c>
      <c r="F1475" s="2">
        <v>27.62</v>
      </c>
      <c r="G1475" s="2">
        <v>131106.35999999999</v>
      </c>
      <c r="H1475" s="2">
        <v>4747.54</v>
      </c>
      <c r="I1475">
        <f t="shared" si="22"/>
        <v>5.7541280072159785E-2</v>
      </c>
      <c r="J1475">
        <v>0.14513971540819917</v>
      </c>
    </row>
    <row r="1476" spans="1:10" ht="25.5">
      <c r="A1476" s="1" t="s">
        <v>1481</v>
      </c>
      <c r="B1476" s="2">
        <v>4753.9399999999996</v>
      </c>
      <c r="C1476" s="2">
        <v>4754.04</v>
      </c>
      <c r="D1476" s="2">
        <v>4749.3999999999996</v>
      </c>
      <c r="E1476" s="2">
        <v>4754.04</v>
      </c>
      <c r="F1476" s="2">
        <v>6.93</v>
      </c>
      <c r="G1476" s="2">
        <v>32920.620000000003</v>
      </c>
      <c r="H1476" s="2">
        <v>4753.13</v>
      </c>
      <c r="I1476">
        <f t="shared" ref="I1475:J1539" si="23">100*((E1476-E1475)/E1475)</f>
        <v>0.14513971540819917</v>
      </c>
      <c r="J1476">
        <v>-9.5287376631238804E-2</v>
      </c>
    </row>
    <row r="1477" spans="1:10" ht="25.5">
      <c r="A1477" s="1" t="s">
        <v>1482</v>
      </c>
      <c r="B1477" s="2">
        <v>4754.04</v>
      </c>
      <c r="C1477" s="2">
        <v>4754.04</v>
      </c>
      <c r="D1477" s="2">
        <v>4749.51</v>
      </c>
      <c r="E1477" s="2">
        <v>4749.51</v>
      </c>
      <c r="F1477" s="2">
        <v>12.5</v>
      </c>
      <c r="G1477" s="2">
        <v>59368.84</v>
      </c>
      <c r="H1477" s="2">
        <v>4750.6000000000004</v>
      </c>
      <c r="I1477">
        <f t="shared" si="23"/>
        <v>-9.5287376631238804E-2</v>
      </c>
      <c r="J1477">
        <v>9.7694288463429244E-2</v>
      </c>
    </row>
    <row r="1478" spans="1:10" ht="25.5">
      <c r="A1478" s="1" t="s">
        <v>1483</v>
      </c>
      <c r="B1478" s="2">
        <v>4749.51</v>
      </c>
      <c r="C1478" s="2">
        <v>4756.7700000000004</v>
      </c>
      <c r="D1478" s="2">
        <v>4749.51</v>
      </c>
      <c r="E1478" s="2">
        <v>4754.1499999999996</v>
      </c>
      <c r="F1478" s="2">
        <v>0.81</v>
      </c>
      <c r="G1478" s="2">
        <v>3863.64</v>
      </c>
      <c r="H1478" s="2">
        <v>4753.3500000000004</v>
      </c>
      <c r="I1478">
        <f t="shared" si="23"/>
        <v>9.7694288463429244E-2</v>
      </c>
      <c r="J1478">
        <v>-9.7809282416407489E-2</v>
      </c>
    </row>
    <row r="1479" spans="1:10" ht="25.5">
      <c r="A1479" s="1" t="s">
        <v>1484</v>
      </c>
      <c r="B1479" s="2">
        <v>4754</v>
      </c>
      <c r="C1479" s="2">
        <v>4754.1499999999996</v>
      </c>
      <c r="D1479" s="2">
        <v>4749.5</v>
      </c>
      <c r="E1479" s="2">
        <v>4749.5</v>
      </c>
      <c r="F1479" s="2">
        <v>14.15</v>
      </c>
      <c r="G1479" s="2">
        <v>67200.05</v>
      </c>
      <c r="H1479" s="2">
        <v>4750.74</v>
      </c>
      <c r="I1479">
        <f t="shared" si="23"/>
        <v>-9.7809282416407489E-2</v>
      </c>
      <c r="J1479">
        <v>-0.23939362038109044</v>
      </c>
    </row>
    <row r="1480" spans="1:10" ht="25.5">
      <c r="A1480" s="1" t="s">
        <v>1485</v>
      </c>
      <c r="B1480" s="2">
        <v>4751.9399999999996</v>
      </c>
      <c r="C1480" s="2">
        <v>4754.1499999999996</v>
      </c>
      <c r="D1480" s="2">
        <v>4738.13</v>
      </c>
      <c r="E1480" s="2">
        <v>4738.13</v>
      </c>
      <c r="F1480" s="2">
        <v>85.2</v>
      </c>
      <c r="G1480" s="2">
        <v>404541.84</v>
      </c>
      <c r="H1480" s="2">
        <v>4748.24</v>
      </c>
      <c r="I1480">
        <f t="shared" si="23"/>
        <v>-0.23939362038109044</v>
      </c>
      <c r="J1480">
        <v>-6.3316118384257075E-2</v>
      </c>
    </row>
    <row r="1481" spans="1:10" ht="25.5">
      <c r="A1481" s="1" t="s">
        <v>1486</v>
      </c>
      <c r="B1481" s="2">
        <v>4740.28</v>
      </c>
      <c r="C1481" s="2">
        <v>4740.28</v>
      </c>
      <c r="D1481" s="2">
        <v>4728.0200000000004</v>
      </c>
      <c r="E1481" s="2">
        <v>4735.13</v>
      </c>
      <c r="F1481" s="2">
        <v>7.05</v>
      </c>
      <c r="G1481" s="2">
        <v>33391.839999999997</v>
      </c>
      <c r="H1481" s="2">
        <v>4734.22</v>
      </c>
      <c r="I1481">
        <f t="shared" si="23"/>
        <v>-6.3316118384257075E-2</v>
      </c>
      <c r="J1481">
        <v>1.816212015297727E-2</v>
      </c>
    </row>
    <row r="1482" spans="1:10" ht="25.5">
      <c r="A1482" s="1" t="s">
        <v>1487</v>
      </c>
      <c r="B1482" s="2">
        <v>4735.1499999999996</v>
      </c>
      <c r="C1482" s="2">
        <v>4736</v>
      </c>
      <c r="D1482" s="2">
        <v>4732.01</v>
      </c>
      <c r="E1482" s="2">
        <v>4735.99</v>
      </c>
      <c r="F1482" s="2">
        <v>1.24</v>
      </c>
      <c r="G1482" s="2">
        <v>5885.45</v>
      </c>
      <c r="H1482" s="2">
        <v>4732.91</v>
      </c>
      <c r="I1482">
        <f t="shared" si="23"/>
        <v>1.816212015297727E-2</v>
      </c>
      <c r="J1482">
        <v>-0.3817575628326903</v>
      </c>
    </row>
    <row r="1483" spans="1:10" ht="25.5">
      <c r="A1483" s="1" t="s">
        <v>1488</v>
      </c>
      <c r="B1483" s="2">
        <v>4735.99</v>
      </c>
      <c r="C1483" s="2">
        <v>4735.99</v>
      </c>
      <c r="D1483" s="2">
        <v>4717.91</v>
      </c>
      <c r="E1483" s="2">
        <v>4717.91</v>
      </c>
      <c r="F1483" s="2">
        <v>72.47</v>
      </c>
      <c r="G1483" s="2">
        <v>342329.41</v>
      </c>
      <c r="H1483" s="2">
        <v>4723.6400000000003</v>
      </c>
      <c r="I1483">
        <f t="shared" si="23"/>
        <v>-0.3817575628326903</v>
      </c>
      <c r="J1483">
        <v>0.41925344061246922</v>
      </c>
    </row>
    <row r="1484" spans="1:10" ht="25.5">
      <c r="A1484" s="1" t="s">
        <v>1489</v>
      </c>
      <c r="B1484" s="2">
        <v>4722.93</v>
      </c>
      <c r="C1484" s="2">
        <v>4740.18</v>
      </c>
      <c r="D1484" s="2">
        <v>4722.93</v>
      </c>
      <c r="E1484" s="2">
        <v>4737.6899999999996</v>
      </c>
      <c r="F1484" s="2">
        <v>11.39</v>
      </c>
      <c r="G1484" s="2">
        <v>53895.65</v>
      </c>
      <c r="H1484" s="2">
        <v>4730.63</v>
      </c>
      <c r="I1484">
        <f t="shared" si="23"/>
        <v>0.41925344061246922</v>
      </c>
      <c r="J1484">
        <v>-7.3031371828887845E-2</v>
      </c>
    </row>
    <row r="1485" spans="1:10" ht="25.5">
      <c r="A1485" s="1" t="s">
        <v>1490</v>
      </c>
      <c r="B1485" s="2">
        <v>4729.62</v>
      </c>
      <c r="C1485" s="2">
        <v>4734.2299999999996</v>
      </c>
      <c r="D1485" s="2">
        <v>4727.74</v>
      </c>
      <c r="E1485" s="2">
        <v>4734.2299999999996</v>
      </c>
      <c r="F1485" s="2">
        <v>1.67</v>
      </c>
      <c r="G1485" s="2">
        <v>7918.81</v>
      </c>
      <c r="H1485" s="2">
        <v>4731.3100000000004</v>
      </c>
      <c r="I1485">
        <f t="shared" si="23"/>
        <v>-7.3031371828887845E-2</v>
      </c>
      <c r="J1485">
        <v>-0.29909826941234069</v>
      </c>
    </row>
    <row r="1486" spans="1:10" ht="25.5">
      <c r="A1486" s="1" t="s">
        <v>1491</v>
      </c>
      <c r="B1486" s="2">
        <v>4734.03</v>
      </c>
      <c r="C1486" s="2">
        <v>4734.2299999999996</v>
      </c>
      <c r="D1486" s="2">
        <v>4719.95</v>
      </c>
      <c r="E1486" s="2">
        <v>4720.07</v>
      </c>
      <c r="F1486" s="2">
        <v>16.32</v>
      </c>
      <c r="G1486" s="2">
        <v>77128.42</v>
      </c>
      <c r="H1486" s="2">
        <v>4726.8599999999997</v>
      </c>
      <c r="I1486">
        <f t="shared" si="23"/>
        <v>-0.29909826941234069</v>
      </c>
      <c r="J1486">
        <v>0.27393661534681252</v>
      </c>
    </row>
    <row r="1487" spans="1:10" ht="25.5">
      <c r="A1487" s="1" t="s">
        <v>1492</v>
      </c>
      <c r="B1487" s="2">
        <v>4730.13</v>
      </c>
      <c r="C1487" s="2">
        <v>4738.2700000000004</v>
      </c>
      <c r="D1487" s="2">
        <v>4722.8999999999996</v>
      </c>
      <c r="E1487" s="2">
        <v>4733</v>
      </c>
      <c r="F1487" s="2">
        <v>9.58</v>
      </c>
      <c r="G1487" s="2">
        <v>45296.44</v>
      </c>
      <c r="H1487" s="2">
        <v>4728.17</v>
      </c>
      <c r="I1487">
        <f t="shared" si="23"/>
        <v>0.27393661534681252</v>
      </c>
      <c r="J1487">
        <v>7.8174519332324284E-3</v>
      </c>
    </row>
    <row r="1488" spans="1:10" ht="25.5">
      <c r="A1488" s="1" t="s">
        <v>1493</v>
      </c>
      <c r="B1488" s="2">
        <v>4733</v>
      </c>
      <c r="C1488" s="2">
        <v>4733.38</v>
      </c>
      <c r="D1488" s="2">
        <v>4730.0200000000004</v>
      </c>
      <c r="E1488" s="2">
        <v>4733.37</v>
      </c>
      <c r="F1488" s="2">
        <v>3.77</v>
      </c>
      <c r="G1488" s="2">
        <v>17865.48</v>
      </c>
      <c r="H1488" s="2">
        <v>4733.1099999999997</v>
      </c>
      <c r="I1488">
        <f t="shared" si="23"/>
        <v>7.8174519332324284E-3</v>
      </c>
      <c r="J1488">
        <v>-0.1083794421310844</v>
      </c>
    </row>
    <row r="1489" spans="1:10" ht="25.5">
      <c r="A1489" s="1" t="s">
        <v>1494</v>
      </c>
      <c r="B1489" s="2">
        <v>4733.37</v>
      </c>
      <c r="C1489" s="2">
        <v>4733.38</v>
      </c>
      <c r="D1489" s="2">
        <v>4721.29</v>
      </c>
      <c r="E1489" s="2">
        <v>4728.24</v>
      </c>
      <c r="F1489" s="2">
        <v>6.42</v>
      </c>
      <c r="G1489" s="2">
        <v>30326.53</v>
      </c>
      <c r="H1489" s="2">
        <v>4725.78</v>
      </c>
      <c r="I1489">
        <f t="shared" si="23"/>
        <v>-0.1083794421310844</v>
      </c>
      <c r="J1489">
        <v>0.19182613403720242</v>
      </c>
    </row>
    <row r="1490" spans="1:10" ht="25.5">
      <c r="A1490" s="1" t="s">
        <v>1495</v>
      </c>
      <c r="B1490" s="2">
        <v>4721.2700000000004</v>
      </c>
      <c r="C1490" s="2">
        <v>4742.01</v>
      </c>
      <c r="D1490" s="2">
        <v>4721.2700000000004</v>
      </c>
      <c r="E1490" s="2">
        <v>4737.3100000000004</v>
      </c>
      <c r="F1490" s="2">
        <v>25.85</v>
      </c>
      <c r="G1490" s="2">
        <v>122423.84</v>
      </c>
      <c r="H1490" s="2">
        <v>4735.76</v>
      </c>
      <c r="I1490">
        <f t="shared" si="23"/>
        <v>0.19182613403720242</v>
      </c>
      <c r="J1490">
        <v>-6.7971063747153018E-2</v>
      </c>
    </row>
    <row r="1491" spans="1:10" ht="25.5">
      <c r="A1491" s="1" t="s">
        <v>1496</v>
      </c>
      <c r="B1491" s="2">
        <v>4735</v>
      </c>
      <c r="C1491" s="2">
        <v>4738.92</v>
      </c>
      <c r="D1491" s="2">
        <v>4734.09</v>
      </c>
      <c r="E1491" s="2">
        <v>4734.09</v>
      </c>
      <c r="F1491" s="2">
        <v>6.99</v>
      </c>
      <c r="G1491" s="2">
        <v>33092.54</v>
      </c>
      <c r="H1491" s="2">
        <v>4737.5600000000004</v>
      </c>
      <c r="I1491">
        <f t="shared" si="23"/>
        <v>-6.7971063747153018E-2</v>
      </c>
      <c r="J1491">
        <v>-0.19940474304460856</v>
      </c>
    </row>
    <row r="1492" spans="1:10" ht="25.5">
      <c r="A1492" s="1" t="s">
        <v>1497</v>
      </c>
      <c r="B1492" s="2">
        <v>4734.08</v>
      </c>
      <c r="C1492" s="2">
        <v>4734.08</v>
      </c>
      <c r="D1492" s="2">
        <v>4720</v>
      </c>
      <c r="E1492" s="2">
        <v>4724.6499999999996</v>
      </c>
      <c r="F1492" s="2">
        <v>28.39</v>
      </c>
      <c r="G1492" s="2">
        <v>134090.82</v>
      </c>
      <c r="H1492" s="2">
        <v>4723.4399999999996</v>
      </c>
      <c r="I1492">
        <f t="shared" si="23"/>
        <v>-0.19940474304460856</v>
      </c>
      <c r="J1492">
        <v>-0.27832749515836386</v>
      </c>
    </row>
    <row r="1493" spans="1:10" ht="25.5">
      <c r="A1493" s="1" t="s">
        <v>1498</v>
      </c>
      <c r="B1493" s="2">
        <v>4724.6400000000003</v>
      </c>
      <c r="C1493" s="2">
        <v>4724.67</v>
      </c>
      <c r="D1493" s="2">
        <v>4708</v>
      </c>
      <c r="E1493" s="2">
        <v>4711.5</v>
      </c>
      <c r="F1493" s="2">
        <v>42.52</v>
      </c>
      <c r="G1493" s="2">
        <v>200554.25</v>
      </c>
      <c r="H1493" s="2">
        <v>4716.5</v>
      </c>
      <c r="I1493">
        <f t="shared" si="23"/>
        <v>-0.27832749515836386</v>
      </c>
      <c r="J1493">
        <v>0.19951183274964737</v>
      </c>
    </row>
    <row r="1494" spans="1:10" ht="25.5">
      <c r="A1494" s="1" t="s">
        <v>1499</v>
      </c>
      <c r="B1494" s="2">
        <v>4711.49</v>
      </c>
      <c r="C1494" s="2">
        <v>4721.2700000000004</v>
      </c>
      <c r="D1494" s="2">
        <v>4706.05</v>
      </c>
      <c r="E1494" s="2">
        <v>4720.8999999999996</v>
      </c>
      <c r="F1494" s="2">
        <v>7.41</v>
      </c>
      <c r="G1494" s="2">
        <v>34950.57</v>
      </c>
      <c r="H1494" s="2">
        <v>4715.5200000000004</v>
      </c>
      <c r="I1494">
        <f t="shared" si="23"/>
        <v>0.19951183274964737</v>
      </c>
      <c r="J1494">
        <v>3.3891842657282293E-3</v>
      </c>
    </row>
    <row r="1495" spans="1:10" ht="25.5">
      <c r="A1495" s="1" t="s">
        <v>1500</v>
      </c>
      <c r="B1495" s="2">
        <v>4718.1000000000004</v>
      </c>
      <c r="C1495" s="2">
        <v>4721.0600000000004</v>
      </c>
      <c r="D1495" s="2">
        <v>4712.07</v>
      </c>
      <c r="E1495" s="2">
        <v>4721.0600000000004</v>
      </c>
      <c r="F1495" s="2">
        <v>9.98</v>
      </c>
      <c r="G1495" s="2">
        <v>47118</v>
      </c>
      <c r="H1495" s="2">
        <v>4719.04</v>
      </c>
      <c r="I1495">
        <f t="shared" si="23"/>
        <v>3.3891842657282293E-3</v>
      </c>
      <c r="J1495">
        <v>0.27324372068983732</v>
      </c>
    </row>
    <row r="1496" spans="1:10" ht="25.5">
      <c r="A1496" s="1" t="s">
        <v>1501</v>
      </c>
      <c r="B1496" s="2">
        <v>4722</v>
      </c>
      <c r="C1496" s="2">
        <v>4741.34</v>
      </c>
      <c r="D1496" s="2">
        <v>4721.07</v>
      </c>
      <c r="E1496" s="2">
        <v>4733.96</v>
      </c>
      <c r="F1496" s="2">
        <v>53.85</v>
      </c>
      <c r="G1496" s="2">
        <v>254939.26</v>
      </c>
      <c r="H1496" s="2">
        <v>4734.0600000000004</v>
      </c>
      <c r="I1496">
        <f t="shared" si="23"/>
        <v>0.27324372068983732</v>
      </c>
      <c r="J1496">
        <v>-0.14153055792612987</v>
      </c>
    </row>
    <row r="1497" spans="1:10" ht="25.5">
      <c r="A1497" s="1" t="s">
        <v>1502</v>
      </c>
      <c r="B1497" s="2">
        <v>4727.2299999999996</v>
      </c>
      <c r="C1497" s="2">
        <v>4730.13</v>
      </c>
      <c r="D1497" s="2">
        <v>4727.2299999999996</v>
      </c>
      <c r="E1497" s="2">
        <v>4727.26</v>
      </c>
      <c r="F1497" s="2">
        <v>0.79</v>
      </c>
      <c r="G1497" s="2">
        <v>3726.37</v>
      </c>
      <c r="H1497" s="2">
        <v>4728.18</v>
      </c>
      <c r="I1497">
        <f t="shared" si="23"/>
        <v>-0.14153055792612987</v>
      </c>
      <c r="J1497">
        <v>0.21132749203555085</v>
      </c>
    </row>
    <row r="1498" spans="1:10" ht="25.5">
      <c r="A1498" s="1" t="s">
        <v>1503</v>
      </c>
      <c r="B1498" s="2">
        <v>4729</v>
      </c>
      <c r="C1498" s="2">
        <v>4737.25</v>
      </c>
      <c r="D1498" s="2">
        <v>4729</v>
      </c>
      <c r="E1498" s="2">
        <v>4737.25</v>
      </c>
      <c r="F1498" s="2">
        <v>1.4</v>
      </c>
      <c r="G1498" s="2">
        <v>6634.84</v>
      </c>
      <c r="H1498" s="2">
        <v>4731.21</v>
      </c>
      <c r="I1498">
        <f t="shared" si="23"/>
        <v>0.21132749203555085</v>
      </c>
      <c r="J1498">
        <v>-2.6386616708005701E-2</v>
      </c>
    </row>
    <row r="1499" spans="1:10" ht="25.5">
      <c r="A1499" s="1" t="s">
        <v>1504</v>
      </c>
      <c r="B1499" s="2">
        <v>4729.32</v>
      </c>
      <c r="C1499" s="2">
        <v>4738.47</v>
      </c>
      <c r="D1499" s="2">
        <v>4729.32</v>
      </c>
      <c r="E1499" s="2">
        <v>4736</v>
      </c>
      <c r="F1499" s="2">
        <v>2</v>
      </c>
      <c r="G1499" s="2">
        <v>9485.81</v>
      </c>
      <c r="H1499" s="2">
        <v>4738.05</v>
      </c>
      <c r="I1499">
        <f t="shared" si="23"/>
        <v>-2.6386616708005701E-2</v>
      </c>
      <c r="J1499">
        <v>0.11613175675675676</v>
      </c>
    </row>
    <row r="1500" spans="1:10" ht="25.5">
      <c r="A1500" s="1" t="s">
        <v>1505</v>
      </c>
      <c r="B1500" s="2">
        <v>4737</v>
      </c>
      <c r="C1500" s="2">
        <v>4741.5</v>
      </c>
      <c r="D1500" s="2">
        <v>4737</v>
      </c>
      <c r="E1500" s="2">
        <v>4741.5</v>
      </c>
      <c r="F1500" s="2">
        <v>16.489999999999998</v>
      </c>
      <c r="G1500" s="2">
        <v>78174.399999999994</v>
      </c>
      <c r="H1500" s="2">
        <v>4740.8599999999997</v>
      </c>
      <c r="I1500">
        <f t="shared" si="23"/>
        <v>0.11613175675675676</v>
      </c>
      <c r="J1500">
        <v>-0.11810608457240036</v>
      </c>
    </row>
    <row r="1501" spans="1:10" ht="25.5">
      <c r="A1501" s="1" t="s">
        <v>1506</v>
      </c>
      <c r="B1501" s="2">
        <v>4740.84</v>
      </c>
      <c r="C1501" s="2">
        <v>4740.84</v>
      </c>
      <c r="D1501" s="2">
        <v>4722.1899999999996</v>
      </c>
      <c r="E1501" s="2">
        <v>4735.8999999999996</v>
      </c>
      <c r="F1501" s="2">
        <v>55.56</v>
      </c>
      <c r="G1501" s="2">
        <v>262859.77</v>
      </c>
      <c r="H1501" s="2">
        <v>4731.1400000000003</v>
      </c>
      <c r="I1501">
        <f t="shared" si="23"/>
        <v>-0.11810608457240036</v>
      </c>
      <c r="J1501">
        <v>5.8911716885913207E-2</v>
      </c>
    </row>
    <row r="1502" spans="1:10" ht="25.5">
      <c r="A1502" s="1" t="s">
        <v>1507</v>
      </c>
      <c r="B1502" s="2">
        <v>4733.05</v>
      </c>
      <c r="C1502" s="2">
        <v>4740.6099999999997</v>
      </c>
      <c r="D1502" s="2">
        <v>4732.93</v>
      </c>
      <c r="E1502" s="2">
        <v>4738.6899999999996</v>
      </c>
      <c r="F1502" s="2">
        <v>1.82</v>
      </c>
      <c r="G1502" s="2">
        <v>8624.9699999999993</v>
      </c>
      <c r="H1502" s="2">
        <v>4736.9799999999996</v>
      </c>
      <c r="I1502">
        <f t="shared" si="23"/>
        <v>5.8911716885913207E-2</v>
      </c>
      <c r="J1502">
        <v>-0.17705315182042755</v>
      </c>
    </row>
    <row r="1503" spans="1:10" ht="25.5">
      <c r="A1503" s="1" t="s">
        <v>1508</v>
      </c>
      <c r="B1503" s="2">
        <v>4737.51</v>
      </c>
      <c r="C1503" s="2">
        <v>4738.0200000000004</v>
      </c>
      <c r="D1503" s="2">
        <v>4729</v>
      </c>
      <c r="E1503" s="2">
        <v>4730.3</v>
      </c>
      <c r="F1503" s="2">
        <v>1.51</v>
      </c>
      <c r="G1503" s="2">
        <v>7144.02</v>
      </c>
      <c r="H1503" s="2">
        <v>4733.7299999999996</v>
      </c>
      <c r="I1503">
        <f t="shared" si="23"/>
        <v>-0.17705315182042755</v>
      </c>
      <c r="J1503">
        <v>0.15791810244593904</v>
      </c>
    </row>
    <row r="1504" spans="1:10" ht="25.5">
      <c r="A1504" s="1" t="s">
        <v>1509</v>
      </c>
      <c r="B1504" s="2">
        <v>4730.3599999999997</v>
      </c>
      <c r="C1504" s="2">
        <v>4739.25</v>
      </c>
      <c r="D1504" s="2">
        <v>4730.3500000000004</v>
      </c>
      <c r="E1504" s="2">
        <v>4737.7700000000004</v>
      </c>
      <c r="F1504" s="2">
        <v>12.11</v>
      </c>
      <c r="G1504" s="2">
        <v>57348</v>
      </c>
      <c r="H1504" s="2">
        <v>4735.8599999999997</v>
      </c>
      <c r="I1504">
        <f t="shared" si="23"/>
        <v>0.15791810244593904</v>
      </c>
      <c r="J1504">
        <v>-0.18510818380800326</v>
      </c>
    </row>
    <row r="1505" spans="1:10" ht="25.5">
      <c r="A1505" s="1" t="s">
        <v>1510</v>
      </c>
      <c r="B1505" s="2">
        <v>4730.6000000000004</v>
      </c>
      <c r="C1505" s="2">
        <v>4732.5200000000004</v>
      </c>
      <c r="D1505" s="2">
        <v>4729</v>
      </c>
      <c r="E1505" s="2">
        <v>4729</v>
      </c>
      <c r="F1505" s="2">
        <v>2.4700000000000002</v>
      </c>
      <c r="G1505" s="2">
        <v>11675.79</v>
      </c>
      <c r="H1505" s="2">
        <v>4730.7</v>
      </c>
      <c r="I1505">
        <f t="shared" si="23"/>
        <v>-0.18510818380800326</v>
      </c>
      <c r="J1505">
        <v>1.585958976527807E-2</v>
      </c>
    </row>
    <row r="1506" spans="1:10" ht="25.5">
      <c r="A1506" s="1" t="s">
        <v>1511</v>
      </c>
      <c r="B1506" s="2">
        <v>4724</v>
      </c>
      <c r="C1506" s="2">
        <v>4730.76</v>
      </c>
      <c r="D1506" s="2">
        <v>4724</v>
      </c>
      <c r="E1506" s="2">
        <v>4729.75</v>
      </c>
      <c r="F1506" s="2">
        <v>1.26</v>
      </c>
      <c r="G1506" s="2">
        <v>5936.8</v>
      </c>
      <c r="H1506" s="2">
        <v>4728.2</v>
      </c>
      <c r="I1506">
        <f t="shared" si="23"/>
        <v>1.585958976527807E-2</v>
      </c>
      <c r="J1506">
        <v>2.6428458163750723E-2</v>
      </c>
    </row>
    <row r="1507" spans="1:10" ht="25.5">
      <c r="A1507" s="1" t="s">
        <v>1512</v>
      </c>
      <c r="B1507" s="2">
        <v>4730.3</v>
      </c>
      <c r="C1507" s="2">
        <v>4736.6099999999997</v>
      </c>
      <c r="D1507" s="2">
        <v>4727.74</v>
      </c>
      <c r="E1507" s="2">
        <v>4731</v>
      </c>
      <c r="F1507" s="2">
        <v>1.46</v>
      </c>
      <c r="G1507" s="2">
        <v>6922.47</v>
      </c>
      <c r="H1507" s="2">
        <v>4728.3599999999997</v>
      </c>
      <c r="I1507">
        <f t="shared" si="23"/>
        <v>2.6428458163750723E-2</v>
      </c>
      <c r="J1507">
        <v>0.41006129782286277</v>
      </c>
    </row>
    <row r="1508" spans="1:10" ht="25.5">
      <c r="A1508" s="1" t="s">
        <v>1513</v>
      </c>
      <c r="B1508" s="2">
        <v>4737.6400000000003</v>
      </c>
      <c r="C1508" s="2">
        <v>4750.3999999999996</v>
      </c>
      <c r="D1508" s="2">
        <v>4731.0200000000004</v>
      </c>
      <c r="E1508" s="2">
        <v>4750.3999999999996</v>
      </c>
      <c r="F1508" s="2">
        <v>50.95</v>
      </c>
      <c r="G1508" s="2">
        <v>241609.24</v>
      </c>
      <c r="H1508" s="2">
        <v>4741.82</v>
      </c>
      <c r="I1508">
        <f t="shared" si="23"/>
        <v>0.41006129782286277</v>
      </c>
      <c r="J1508">
        <v>-9.5360390703935372E-2</v>
      </c>
    </row>
    <row r="1509" spans="1:10" ht="25.5">
      <c r="A1509" s="1" t="s">
        <v>1514</v>
      </c>
      <c r="B1509" s="2">
        <v>4750.5</v>
      </c>
      <c r="C1509" s="2">
        <v>4752.8100000000004</v>
      </c>
      <c r="D1509" s="2">
        <v>4745.7299999999996</v>
      </c>
      <c r="E1509" s="2">
        <v>4745.87</v>
      </c>
      <c r="F1509" s="2">
        <v>8.01</v>
      </c>
      <c r="G1509" s="2">
        <v>38039.589999999997</v>
      </c>
      <c r="H1509" s="2">
        <v>4748.8599999999997</v>
      </c>
      <c r="I1509">
        <f t="shared" si="23"/>
        <v>-9.5360390703935372E-2</v>
      </c>
      <c r="J1509">
        <v>0.17868167480357602</v>
      </c>
    </row>
    <row r="1510" spans="1:10" ht="25.5">
      <c r="A1510" s="1" t="s">
        <v>1515</v>
      </c>
      <c r="B1510" s="2">
        <v>4752.8100000000004</v>
      </c>
      <c r="C1510" s="2">
        <v>4758.09</v>
      </c>
      <c r="D1510" s="2">
        <v>4745.83</v>
      </c>
      <c r="E1510" s="2">
        <v>4754.3500000000004</v>
      </c>
      <c r="F1510" s="2">
        <v>1.63</v>
      </c>
      <c r="G1510" s="2">
        <v>7725.44</v>
      </c>
      <c r="H1510" s="2">
        <v>4753.3</v>
      </c>
      <c r="I1510">
        <f t="shared" si="23"/>
        <v>0.17868167480357602</v>
      </c>
      <c r="J1510">
        <v>-0.10222217548141348</v>
      </c>
    </row>
    <row r="1511" spans="1:10" ht="25.5">
      <c r="A1511" s="1" t="s">
        <v>1516</v>
      </c>
      <c r="B1511" s="2">
        <v>4750</v>
      </c>
      <c r="C1511" s="2">
        <v>4751.93</v>
      </c>
      <c r="D1511" s="2">
        <v>4746.33</v>
      </c>
      <c r="E1511" s="2">
        <v>4749.49</v>
      </c>
      <c r="F1511" s="2">
        <v>6.74</v>
      </c>
      <c r="G1511" s="2">
        <v>32012.11</v>
      </c>
      <c r="H1511" s="2">
        <v>4750.03</v>
      </c>
      <c r="I1511">
        <f t="shared" si="23"/>
        <v>-0.10222217548141348</v>
      </c>
      <c r="J1511">
        <v>9.6220857397333576E-2</v>
      </c>
    </row>
    <row r="1512" spans="1:10" ht="25.5">
      <c r="A1512" s="1" t="s">
        <v>1517</v>
      </c>
      <c r="B1512" s="2">
        <v>4752</v>
      </c>
      <c r="C1512" s="2">
        <v>4754.99</v>
      </c>
      <c r="D1512" s="2">
        <v>4750.01</v>
      </c>
      <c r="E1512" s="2">
        <v>4754.0600000000004</v>
      </c>
      <c r="F1512" s="2">
        <v>2.44</v>
      </c>
      <c r="G1512" s="2">
        <v>11584.01</v>
      </c>
      <c r="H1512" s="2">
        <v>4751</v>
      </c>
      <c r="I1512">
        <f t="shared" si="23"/>
        <v>9.6220857397333576E-2</v>
      </c>
      <c r="J1512">
        <v>1.5565642840010047E-2</v>
      </c>
    </row>
    <row r="1513" spans="1:10" ht="25.5">
      <c r="A1513" s="1" t="s">
        <v>1518</v>
      </c>
      <c r="B1513" s="2">
        <v>4754.05</v>
      </c>
      <c r="C1513" s="2">
        <v>4754.8</v>
      </c>
      <c r="D1513" s="2">
        <v>4751</v>
      </c>
      <c r="E1513" s="2">
        <v>4754.8</v>
      </c>
      <c r="F1513" s="2">
        <v>20.41</v>
      </c>
      <c r="G1513" s="2">
        <v>97039.18</v>
      </c>
      <c r="H1513" s="2">
        <v>4753.9799999999996</v>
      </c>
      <c r="I1513">
        <f t="shared" si="23"/>
        <v>1.5565642840010047E-2</v>
      </c>
      <c r="J1513">
        <v>0.15458063430637364</v>
      </c>
    </row>
    <row r="1514" spans="1:10" ht="25.5">
      <c r="A1514" s="1" t="s">
        <v>1519</v>
      </c>
      <c r="B1514" s="2">
        <v>4752.01</v>
      </c>
      <c r="C1514" s="2">
        <v>4764.76</v>
      </c>
      <c r="D1514" s="2">
        <v>4752.01</v>
      </c>
      <c r="E1514" s="2">
        <v>4762.1499999999996</v>
      </c>
      <c r="F1514" s="2">
        <v>12.91</v>
      </c>
      <c r="G1514" s="2">
        <v>61387.28</v>
      </c>
      <c r="H1514" s="2">
        <v>4755.95</v>
      </c>
      <c r="I1514">
        <f t="shared" si="23"/>
        <v>0.15458063430637364</v>
      </c>
      <c r="J1514">
        <v>0.1047846035929295</v>
      </c>
    </row>
    <row r="1515" spans="1:10" ht="25.5">
      <c r="A1515" s="1" t="s">
        <v>1520</v>
      </c>
      <c r="B1515" s="2">
        <v>4756.3</v>
      </c>
      <c r="C1515" s="2">
        <v>4770</v>
      </c>
      <c r="D1515" s="2">
        <v>4756.3</v>
      </c>
      <c r="E1515" s="2">
        <v>4767.1400000000003</v>
      </c>
      <c r="F1515" s="2">
        <v>66.099999999999994</v>
      </c>
      <c r="G1515" s="2">
        <v>314979.99</v>
      </c>
      <c r="H1515" s="2">
        <v>4765.1400000000003</v>
      </c>
      <c r="I1515">
        <f t="shared" si="23"/>
        <v>0.1047846035929295</v>
      </c>
      <c r="J1515">
        <v>-4.0485490252023033E-2</v>
      </c>
    </row>
    <row r="1516" spans="1:10" ht="25.5">
      <c r="A1516" s="1" t="s">
        <v>1521</v>
      </c>
      <c r="B1516" s="2">
        <v>4768.2</v>
      </c>
      <c r="C1516" s="2">
        <v>4773.3</v>
      </c>
      <c r="D1516" s="2">
        <v>4765.21</v>
      </c>
      <c r="E1516" s="2">
        <v>4765.21</v>
      </c>
      <c r="F1516" s="2">
        <v>20.61</v>
      </c>
      <c r="G1516" s="2">
        <v>98327.15</v>
      </c>
      <c r="H1516" s="2">
        <v>4771.1499999999996</v>
      </c>
      <c r="I1516">
        <f t="shared" si="23"/>
        <v>-4.0485490252023033E-2</v>
      </c>
      <c r="J1516">
        <v>-7.3449019035887186E-2</v>
      </c>
    </row>
    <row r="1517" spans="1:10" ht="25.5">
      <c r="A1517" s="1" t="s">
        <v>1522</v>
      </c>
      <c r="B1517" s="2">
        <v>4767.6099999999997</v>
      </c>
      <c r="C1517" s="2">
        <v>4768.2</v>
      </c>
      <c r="D1517" s="2">
        <v>4760.34</v>
      </c>
      <c r="E1517" s="2">
        <v>4761.71</v>
      </c>
      <c r="F1517" s="2">
        <v>6.18</v>
      </c>
      <c r="G1517" s="2">
        <v>29443.4</v>
      </c>
      <c r="H1517" s="2">
        <v>4763.7299999999996</v>
      </c>
      <c r="I1517">
        <f t="shared" si="23"/>
        <v>-7.3449019035887186E-2</v>
      </c>
      <c r="J1517">
        <v>0.1276852223255916</v>
      </c>
    </row>
    <row r="1518" spans="1:10" ht="25.5">
      <c r="A1518" s="1" t="s">
        <v>1523</v>
      </c>
      <c r="B1518" s="2">
        <v>4761.71</v>
      </c>
      <c r="C1518" s="2">
        <v>4771.07</v>
      </c>
      <c r="D1518" s="2">
        <v>4761.67</v>
      </c>
      <c r="E1518" s="2">
        <v>4767.79</v>
      </c>
      <c r="F1518" s="2">
        <v>25.75</v>
      </c>
      <c r="G1518" s="2">
        <v>122724.53</v>
      </c>
      <c r="H1518" s="2">
        <v>4766.71</v>
      </c>
      <c r="I1518">
        <f t="shared" si="23"/>
        <v>0.1276852223255916</v>
      </c>
      <c r="J1518">
        <v>-0.37333859083559012</v>
      </c>
    </row>
    <row r="1519" spans="1:10" ht="25.5">
      <c r="A1519" s="1" t="s">
        <v>1524</v>
      </c>
      <c r="B1519" s="2">
        <v>4771.08</v>
      </c>
      <c r="C1519" s="2">
        <v>4772.95</v>
      </c>
      <c r="D1519" s="2">
        <v>4749.9799999999996</v>
      </c>
      <c r="E1519" s="2">
        <v>4749.99</v>
      </c>
      <c r="F1519" s="2">
        <v>95.87</v>
      </c>
      <c r="G1519" s="2">
        <v>456235.77</v>
      </c>
      <c r="H1519" s="2">
        <v>4758.9399999999996</v>
      </c>
      <c r="I1519">
        <f t="shared" si="23"/>
        <v>-0.37333859083559012</v>
      </c>
      <c r="J1519">
        <v>8.9894926094590447E-2</v>
      </c>
    </row>
    <row r="1520" spans="1:10" ht="25.5">
      <c r="A1520" s="1" t="s">
        <v>1525</v>
      </c>
      <c r="B1520" s="2">
        <v>4749.99</v>
      </c>
      <c r="C1520" s="2">
        <v>4758.01</v>
      </c>
      <c r="D1520" s="2">
        <v>4744</v>
      </c>
      <c r="E1520" s="2">
        <v>4754.26</v>
      </c>
      <c r="F1520" s="2">
        <v>23.73</v>
      </c>
      <c r="G1520" s="2">
        <v>112750.99</v>
      </c>
      <c r="H1520" s="2">
        <v>4751.3</v>
      </c>
      <c r="I1520">
        <f t="shared" si="23"/>
        <v>8.9894926094590447E-2</v>
      </c>
      <c r="J1520">
        <v>-0.14933975003471336</v>
      </c>
    </row>
    <row r="1521" spans="1:10" ht="25.5">
      <c r="A1521" s="1" t="s">
        <v>1526</v>
      </c>
      <c r="B1521" s="2">
        <v>4754.18</v>
      </c>
      <c r="C1521" s="2">
        <v>4754.7299999999996</v>
      </c>
      <c r="D1521" s="2">
        <v>4740.67</v>
      </c>
      <c r="E1521" s="2">
        <v>4747.16</v>
      </c>
      <c r="F1521" s="2">
        <v>105.07</v>
      </c>
      <c r="G1521" s="2">
        <v>498279.23</v>
      </c>
      <c r="H1521" s="2">
        <v>4742.51</v>
      </c>
      <c r="I1521">
        <f t="shared" si="23"/>
        <v>-0.14933975003471336</v>
      </c>
      <c r="J1521">
        <v>-0.12912983762923747</v>
      </c>
    </row>
    <row r="1522" spans="1:10" ht="25.5">
      <c r="A1522" s="1" t="s">
        <v>1527</v>
      </c>
      <c r="B1522" s="2">
        <v>4747.01</v>
      </c>
      <c r="C1522" s="2">
        <v>4752.6499999999996</v>
      </c>
      <c r="D1522" s="2">
        <v>4741</v>
      </c>
      <c r="E1522" s="2">
        <v>4741.03</v>
      </c>
      <c r="F1522" s="2">
        <v>39.53</v>
      </c>
      <c r="G1522" s="2">
        <v>187723.54</v>
      </c>
      <c r="H1522" s="2">
        <v>4748.87</v>
      </c>
      <c r="I1522">
        <f t="shared" si="23"/>
        <v>-0.12912983762923747</v>
      </c>
      <c r="J1522">
        <v>0.21345572586547423</v>
      </c>
    </row>
    <row r="1523" spans="1:10" ht="25.5">
      <c r="A1523" s="1" t="s">
        <v>1528</v>
      </c>
      <c r="B1523" s="2">
        <v>4748.9799999999996</v>
      </c>
      <c r="C1523" s="2">
        <v>4751.34</v>
      </c>
      <c r="D1523" s="2">
        <v>4743.03</v>
      </c>
      <c r="E1523" s="2">
        <v>4751.1499999999996</v>
      </c>
      <c r="F1523" s="2">
        <v>20.51</v>
      </c>
      <c r="G1523" s="2">
        <v>97453.07</v>
      </c>
      <c r="H1523" s="2">
        <v>4750.7700000000004</v>
      </c>
      <c r="I1523">
        <f t="shared" si="23"/>
        <v>0.21345572586547423</v>
      </c>
      <c r="J1523">
        <v>-4.2095071719440167E-3</v>
      </c>
    </row>
    <row r="1524" spans="1:10" ht="25.5">
      <c r="A1524" s="1" t="s">
        <v>1529</v>
      </c>
      <c r="B1524" s="2">
        <v>4751.21</v>
      </c>
      <c r="C1524" s="2">
        <v>4755.6099999999997</v>
      </c>
      <c r="D1524" s="2">
        <v>4742.83</v>
      </c>
      <c r="E1524" s="2">
        <v>4750.95</v>
      </c>
      <c r="F1524" s="2">
        <v>3.21</v>
      </c>
      <c r="G1524" s="2">
        <v>15250.23</v>
      </c>
      <c r="H1524" s="2">
        <v>4748.79</v>
      </c>
      <c r="I1524">
        <f t="shared" si="23"/>
        <v>-4.2095071719440167E-3</v>
      </c>
      <c r="J1524">
        <v>0</v>
      </c>
    </row>
    <row r="1525" spans="1:10" ht="25.5">
      <c r="A1525" s="1" t="s">
        <v>1530</v>
      </c>
      <c r="B1525" s="2">
        <v>4743.1499999999996</v>
      </c>
      <c r="C1525" s="2">
        <v>4750.95</v>
      </c>
      <c r="D1525" s="2">
        <v>4743.1499999999996</v>
      </c>
      <c r="E1525" s="2">
        <v>4750.95</v>
      </c>
      <c r="F1525" s="2">
        <v>0.35</v>
      </c>
      <c r="G1525" s="2">
        <v>1643.77</v>
      </c>
      <c r="H1525" s="2">
        <v>4746.07</v>
      </c>
      <c r="I1525">
        <f t="shared" si="23"/>
        <v>0</v>
      </c>
      <c r="J1525">
        <v>0.29257306433451302</v>
      </c>
    </row>
    <row r="1526" spans="1:10" ht="25.5">
      <c r="A1526" s="1" t="s">
        <v>1531</v>
      </c>
      <c r="B1526" s="2">
        <v>4750.95</v>
      </c>
      <c r="C1526" s="2">
        <v>4764.8500000000004</v>
      </c>
      <c r="D1526" s="2">
        <v>4744.09</v>
      </c>
      <c r="E1526" s="2">
        <v>4764.8500000000004</v>
      </c>
      <c r="F1526" s="2">
        <v>28.23</v>
      </c>
      <c r="G1526" s="2">
        <v>134264.73000000001</v>
      </c>
      <c r="H1526" s="2">
        <v>4756.17</v>
      </c>
      <c r="I1526">
        <f t="shared" si="23"/>
        <v>0.29257306433451302</v>
      </c>
      <c r="J1526">
        <v>-0.25457254687975717</v>
      </c>
    </row>
    <row r="1527" spans="1:10" ht="25.5">
      <c r="A1527" s="1" t="s">
        <v>1532</v>
      </c>
      <c r="B1527" s="2">
        <v>4761.99</v>
      </c>
      <c r="C1527" s="2">
        <v>4765.21</v>
      </c>
      <c r="D1527" s="2">
        <v>4744.8900000000003</v>
      </c>
      <c r="E1527" s="2">
        <v>4752.72</v>
      </c>
      <c r="F1527" s="2">
        <v>94.61</v>
      </c>
      <c r="G1527" s="2">
        <v>449667.52</v>
      </c>
      <c r="H1527" s="2">
        <v>4752.8599999999997</v>
      </c>
      <c r="I1527">
        <f t="shared" si="23"/>
        <v>-0.25457254687975717</v>
      </c>
      <c r="J1527">
        <v>0.34296150414920679</v>
      </c>
    </row>
    <row r="1528" spans="1:10" ht="25.5">
      <c r="A1528" s="1" t="s">
        <v>1533</v>
      </c>
      <c r="B1528" s="2">
        <v>4758.26</v>
      </c>
      <c r="C1528" s="2">
        <v>4775</v>
      </c>
      <c r="D1528" s="2">
        <v>4752.45</v>
      </c>
      <c r="E1528" s="2">
        <v>4769.0200000000004</v>
      </c>
      <c r="F1528" s="2">
        <v>136.1</v>
      </c>
      <c r="G1528" s="2">
        <v>648418.99</v>
      </c>
      <c r="H1528" s="2">
        <v>4764.13</v>
      </c>
      <c r="I1528">
        <f t="shared" si="23"/>
        <v>0.34296150414920679</v>
      </c>
      <c r="J1528">
        <v>-8.4294047833735994E-2</v>
      </c>
    </row>
    <row r="1529" spans="1:10" ht="25.5">
      <c r="A1529" s="1" t="s">
        <v>1534</v>
      </c>
      <c r="B1529" s="2">
        <v>4775</v>
      </c>
      <c r="C1529" s="2">
        <v>4775</v>
      </c>
      <c r="D1529" s="2">
        <v>4754.45</v>
      </c>
      <c r="E1529" s="2">
        <v>4765</v>
      </c>
      <c r="F1529" s="2">
        <v>67.569999999999993</v>
      </c>
      <c r="G1529" s="2">
        <v>322105.74</v>
      </c>
      <c r="H1529" s="2">
        <v>4767.01</v>
      </c>
      <c r="I1529">
        <f t="shared" si="23"/>
        <v>-8.4294047833735994E-2</v>
      </c>
      <c r="J1529">
        <v>-0.19160545645330765</v>
      </c>
    </row>
    <row r="1530" spans="1:10" ht="25.5">
      <c r="A1530" s="1" t="s">
        <v>1535</v>
      </c>
      <c r="B1530" s="2">
        <v>4764.99</v>
      </c>
      <c r="C1530" s="2">
        <v>4770.63</v>
      </c>
      <c r="D1530" s="2">
        <v>4751.5</v>
      </c>
      <c r="E1530" s="2">
        <v>4755.87</v>
      </c>
      <c r="F1530" s="2">
        <v>50.23</v>
      </c>
      <c r="G1530" s="2">
        <v>239076.18</v>
      </c>
      <c r="H1530" s="2">
        <v>4759.78</v>
      </c>
      <c r="I1530">
        <f t="shared" si="23"/>
        <v>-0.19160545645330765</v>
      </c>
      <c r="J1530">
        <v>0.17220823950193151</v>
      </c>
    </row>
    <row r="1531" spans="1:10" ht="25.5">
      <c r="A1531" s="1" t="s">
        <v>1536</v>
      </c>
      <c r="B1531" s="2">
        <v>4764.7700000000004</v>
      </c>
      <c r="C1531" s="2">
        <v>4765</v>
      </c>
      <c r="D1531" s="2">
        <v>4751.5</v>
      </c>
      <c r="E1531" s="2">
        <v>4764.0600000000004</v>
      </c>
      <c r="F1531" s="2">
        <v>26.82</v>
      </c>
      <c r="G1531" s="2">
        <v>127608.51</v>
      </c>
      <c r="H1531" s="2">
        <v>4758.8</v>
      </c>
      <c r="I1531">
        <f t="shared" si="23"/>
        <v>0.17220823950193151</v>
      </c>
      <c r="J1531">
        <v>-5.3945584228591123E-2</v>
      </c>
    </row>
    <row r="1532" spans="1:10" ht="25.5">
      <c r="A1532" s="1" t="s">
        <v>1537</v>
      </c>
      <c r="B1532" s="2">
        <v>4764.03</v>
      </c>
      <c r="C1532" s="2">
        <v>4764.74</v>
      </c>
      <c r="D1532" s="2">
        <v>4750</v>
      </c>
      <c r="E1532" s="2">
        <v>4761.49</v>
      </c>
      <c r="F1532" s="2">
        <v>52.41</v>
      </c>
      <c r="G1532" s="2">
        <v>249174.97</v>
      </c>
      <c r="H1532" s="2">
        <v>4754.25</v>
      </c>
      <c r="I1532">
        <f t="shared" si="23"/>
        <v>-5.3945584228591123E-2</v>
      </c>
      <c r="J1532">
        <v>-0.10500914629664244</v>
      </c>
    </row>
    <row r="1533" spans="1:10" ht="25.5">
      <c r="A1533" s="1" t="s">
        <v>1538</v>
      </c>
      <c r="B1533" s="2">
        <v>4754.22</v>
      </c>
      <c r="C1533" s="2">
        <v>4763.04</v>
      </c>
      <c r="D1533" s="2">
        <v>4754.05</v>
      </c>
      <c r="E1533" s="2">
        <v>4756.49</v>
      </c>
      <c r="F1533" s="2">
        <v>21.44</v>
      </c>
      <c r="G1533" s="2">
        <v>102046.77</v>
      </c>
      <c r="H1533" s="2">
        <v>4759.46</v>
      </c>
      <c r="I1533">
        <f t="shared" si="23"/>
        <v>-0.10500914629664244</v>
      </c>
      <c r="J1533">
        <v>0.15788953619160806</v>
      </c>
    </row>
    <row r="1534" spans="1:10" ht="25.5">
      <c r="A1534" s="1" t="s">
        <v>1539</v>
      </c>
      <c r="B1534" s="2">
        <v>4760</v>
      </c>
      <c r="C1534" s="2">
        <v>4765</v>
      </c>
      <c r="D1534" s="2">
        <v>4759.4399999999996</v>
      </c>
      <c r="E1534" s="2">
        <v>4764</v>
      </c>
      <c r="F1534" s="2">
        <v>2.4300000000000002</v>
      </c>
      <c r="G1534" s="2">
        <v>11584.24</v>
      </c>
      <c r="H1534" s="2">
        <v>4761.18</v>
      </c>
      <c r="I1534">
        <f t="shared" si="23"/>
        <v>0.15788953619160806</v>
      </c>
      <c r="J1534">
        <v>-0.10390428211586519</v>
      </c>
    </row>
    <row r="1535" spans="1:10" ht="25.5">
      <c r="A1535" s="1" t="s">
        <v>1540</v>
      </c>
      <c r="B1535" s="2">
        <v>4764</v>
      </c>
      <c r="C1535" s="2">
        <v>4770</v>
      </c>
      <c r="D1535" s="2">
        <v>4752.21</v>
      </c>
      <c r="E1535" s="2">
        <v>4759.05</v>
      </c>
      <c r="F1535" s="2">
        <v>63.57</v>
      </c>
      <c r="G1535" s="2">
        <v>302668.76</v>
      </c>
      <c r="H1535" s="2">
        <v>4761.2700000000004</v>
      </c>
      <c r="I1535">
        <f t="shared" si="23"/>
        <v>-0.10390428211586519</v>
      </c>
      <c r="J1535">
        <v>0.30678391695820495</v>
      </c>
    </row>
    <row r="1536" spans="1:10" ht="25.5">
      <c r="A1536" s="1" t="s">
        <v>1541</v>
      </c>
      <c r="B1536" s="2">
        <v>4768.92</v>
      </c>
      <c r="C1536" s="2">
        <v>4775.87</v>
      </c>
      <c r="D1536" s="2">
        <v>4760</v>
      </c>
      <c r="E1536" s="2">
        <v>4773.6499999999996</v>
      </c>
      <c r="F1536" s="2">
        <v>24.31</v>
      </c>
      <c r="G1536" s="2">
        <v>115956.42</v>
      </c>
      <c r="H1536" s="2">
        <v>4769.3500000000004</v>
      </c>
      <c r="I1536">
        <f t="shared" si="23"/>
        <v>0.30678391695820495</v>
      </c>
      <c r="J1536">
        <v>-9.9714055282630887E-2</v>
      </c>
    </row>
    <row r="1537" spans="1:10" ht="25.5">
      <c r="A1537" s="1" t="s">
        <v>1542</v>
      </c>
      <c r="B1537" s="2">
        <v>4773.51</v>
      </c>
      <c r="C1537" s="2">
        <v>4776.3999999999996</v>
      </c>
      <c r="D1537" s="2">
        <v>4760</v>
      </c>
      <c r="E1537" s="2">
        <v>4768.8900000000003</v>
      </c>
      <c r="F1537" s="2">
        <v>55.48</v>
      </c>
      <c r="G1537" s="2">
        <v>264661.26</v>
      </c>
      <c r="H1537" s="2">
        <v>4770.08</v>
      </c>
      <c r="I1537">
        <f t="shared" si="23"/>
        <v>-9.9714055282630887E-2</v>
      </c>
      <c r="J1537">
        <v>0.32334568421582532</v>
      </c>
    </row>
    <row r="1538" spans="1:10" ht="25.5">
      <c r="A1538" s="1" t="s">
        <v>1543</v>
      </c>
      <c r="B1538" s="2">
        <v>4765.21</v>
      </c>
      <c r="C1538" s="2">
        <v>4787.12</v>
      </c>
      <c r="D1538" s="2">
        <v>4760.01</v>
      </c>
      <c r="E1538" s="2">
        <v>4784.3100000000004</v>
      </c>
      <c r="F1538" s="2">
        <v>33.04</v>
      </c>
      <c r="G1538" s="2">
        <v>157867.57999999999</v>
      </c>
      <c r="H1538" s="2">
        <v>4777.3900000000003</v>
      </c>
      <c r="I1538">
        <f t="shared" si="23"/>
        <v>0.32334568421582532</v>
      </c>
      <c r="J1538">
        <v>8.9041052941789059E-2</v>
      </c>
    </row>
    <row r="1539" spans="1:10" ht="25.5">
      <c r="A1539" s="1" t="s">
        <v>1544</v>
      </c>
      <c r="B1539" s="2">
        <v>4785</v>
      </c>
      <c r="C1539" s="2">
        <v>4789.04</v>
      </c>
      <c r="D1539" s="2">
        <v>4785</v>
      </c>
      <c r="E1539" s="2">
        <v>4788.57</v>
      </c>
      <c r="F1539" s="2">
        <v>46.38</v>
      </c>
      <c r="G1539" s="2">
        <v>222093.86</v>
      </c>
      <c r="H1539" s="2">
        <v>4788.92</v>
      </c>
      <c r="I1539">
        <f t="shared" si="23"/>
        <v>8.9041052941789059E-2</v>
      </c>
      <c r="J1539">
        <v>-7.2464222095517977E-2</v>
      </c>
    </row>
    <row r="1540" spans="1:10" ht="25.5">
      <c r="A1540" s="1" t="s">
        <v>1545</v>
      </c>
      <c r="B1540" s="2">
        <v>4788.57</v>
      </c>
      <c r="C1540" s="2">
        <v>4801.3900000000003</v>
      </c>
      <c r="D1540" s="2">
        <v>4785.1000000000004</v>
      </c>
      <c r="E1540" s="2">
        <v>4785.1000000000004</v>
      </c>
      <c r="F1540" s="2">
        <v>175.88</v>
      </c>
      <c r="G1540" s="2">
        <v>843481.89</v>
      </c>
      <c r="H1540" s="2">
        <v>4795.8</v>
      </c>
      <c r="I1540">
        <f t="shared" ref="I1539:J1603" si="24">100*((E1540-E1539)/E1539)</f>
        <v>-7.2464222095517977E-2</v>
      </c>
      <c r="J1540">
        <v>-1.2329940858083331E-2</v>
      </c>
    </row>
    <row r="1541" spans="1:10" ht="25.5">
      <c r="A1541" s="1" t="s">
        <v>1546</v>
      </c>
      <c r="B1541" s="2">
        <v>4789.6099999999997</v>
      </c>
      <c r="C1541" s="2">
        <v>4794.99</v>
      </c>
      <c r="D1541" s="2">
        <v>4784.5</v>
      </c>
      <c r="E1541" s="2">
        <v>4784.51</v>
      </c>
      <c r="F1541" s="2">
        <v>38.04</v>
      </c>
      <c r="G1541" s="2">
        <v>182086.54</v>
      </c>
      <c r="H1541" s="2">
        <v>4787.29</v>
      </c>
      <c r="I1541">
        <f t="shared" si="24"/>
        <v>-1.2329940858083331E-2</v>
      </c>
      <c r="J1541">
        <v>0.2190401942936594</v>
      </c>
    </row>
    <row r="1542" spans="1:10" ht="25.5">
      <c r="A1542" s="1" t="s">
        <v>1547</v>
      </c>
      <c r="B1542" s="2">
        <v>4791.2700000000004</v>
      </c>
      <c r="C1542" s="2">
        <v>4797.2700000000004</v>
      </c>
      <c r="D1542" s="2">
        <v>4785.1499999999996</v>
      </c>
      <c r="E1542" s="2">
        <v>4794.99</v>
      </c>
      <c r="F1542" s="2">
        <v>44.46</v>
      </c>
      <c r="G1542" s="2">
        <v>213046.8</v>
      </c>
      <c r="H1542" s="2">
        <v>4791.95</v>
      </c>
      <c r="I1542">
        <f t="shared" si="24"/>
        <v>0.2190401942936594</v>
      </c>
      <c r="J1542">
        <v>0.11637146271420644</v>
      </c>
    </row>
    <row r="1543" spans="1:10" ht="25.5">
      <c r="A1543" s="1" t="s">
        <v>1548</v>
      </c>
      <c r="B1543" s="2">
        <v>4790.2</v>
      </c>
      <c r="C1543" s="2">
        <v>4800.57</v>
      </c>
      <c r="D1543" s="2">
        <v>4790</v>
      </c>
      <c r="E1543" s="2">
        <v>4800.57</v>
      </c>
      <c r="F1543" s="2">
        <v>82.95</v>
      </c>
      <c r="G1543" s="2">
        <v>397835.84</v>
      </c>
      <c r="H1543" s="2">
        <v>4796</v>
      </c>
      <c r="I1543">
        <f t="shared" si="24"/>
        <v>0.11637146271420644</v>
      </c>
      <c r="J1543">
        <v>1.0832047027757882E-2</v>
      </c>
    </row>
    <row r="1544" spans="1:10" ht="25.5">
      <c r="A1544" s="1" t="s">
        <v>1549</v>
      </c>
      <c r="B1544" s="2">
        <v>4800.57</v>
      </c>
      <c r="C1544" s="2">
        <v>4801.1000000000004</v>
      </c>
      <c r="D1544" s="2">
        <v>4795.1099999999997</v>
      </c>
      <c r="E1544" s="2">
        <v>4801.09</v>
      </c>
      <c r="F1544" s="2">
        <v>4.0999999999999996</v>
      </c>
      <c r="G1544" s="2">
        <v>19688.91</v>
      </c>
      <c r="H1544" s="2">
        <v>4798.63</v>
      </c>
      <c r="I1544">
        <f t="shared" si="24"/>
        <v>1.0832047027757882E-2</v>
      </c>
      <c r="J1544">
        <v>5.4154369112002776E-2</v>
      </c>
    </row>
    <row r="1545" spans="1:10" ht="25.5">
      <c r="A1545" s="1" t="s">
        <v>1550</v>
      </c>
      <c r="B1545" s="2">
        <v>4801.09</v>
      </c>
      <c r="C1545" s="2">
        <v>4808.5</v>
      </c>
      <c r="D1545" s="2">
        <v>4799.8999999999996</v>
      </c>
      <c r="E1545" s="2">
        <v>4803.6899999999996</v>
      </c>
      <c r="F1545" s="2">
        <v>22.84</v>
      </c>
      <c r="G1545" s="2">
        <v>109689.78</v>
      </c>
      <c r="H1545" s="2">
        <v>4802.7700000000004</v>
      </c>
      <c r="I1545">
        <f t="shared" si="24"/>
        <v>5.4154369112002776E-2</v>
      </c>
      <c r="J1545">
        <v>0.1933929958011438</v>
      </c>
    </row>
    <row r="1546" spans="1:10" ht="25.5">
      <c r="A1546" s="1" t="s">
        <v>1551</v>
      </c>
      <c r="B1546" s="2">
        <v>4804.04</v>
      </c>
      <c r="C1546" s="2">
        <v>4812.9799999999996</v>
      </c>
      <c r="D1546" s="2">
        <v>4804.01</v>
      </c>
      <c r="E1546" s="2">
        <v>4812.9799999999996</v>
      </c>
      <c r="F1546" s="2">
        <v>46.45</v>
      </c>
      <c r="G1546" s="2">
        <v>223463.15</v>
      </c>
      <c r="H1546" s="2">
        <v>4810.8999999999996</v>
      </c>
      <c r="I1546">
        <f t="shared" si="24"/>
        <v>0.1933929958011438</v>
      </c>
      <c r="J1546">
        <v>-0.21462794360250673</v>
      </c>
    </row>
    <row r="1547" spans="1:10" ht="25.5">
      <c r="A1547" s="1" t="s">
        <v>1552</v>
      </c>
      <c r="B1547" s="2">
        <v>4811.0200000000004</v>
      </c>
      <c r="C1547" s="2">
        <v>4812.9399999999996</v>
      </c>
      <c r="D1547" s="2">
        <v>4795.1099999999997</v>
      </c>
      <c r="E1547" s="2">
        <v>4802.6499999999996</v>
      </c>
      <c r="F1547" s="2">
        <v>54.44</v>
      </c>
      <c r="G1547" s="2">
        <v>261572.1</v>
      </c>
      <c r="H1547" s="2">
        <v>4804.79</v>
      </c>
      <c r="I1547">
        <f t="shared" si="24"/>
        <v>-0.21462794360250673</v>
      </c>
      <c r="J1547">
        <v>6.8920283593441128E-2</v>
      </c>
    </row>
    <row r="1548" spans="1:10" ht="25.5">
      <c r="A1548" s="1" t="s">
        <v>1553</v>
      </c>
      <c r="B1548" s="2">
        <v>4802.6499999999996</v>
      </c>
      <c r="C1548" s="2">
        <v>4807.28</v>
      </c>
      <c r="D1548" s="2">
        <v>4797.22</v>
      </c>
      <c r="E1548" s="2">
        <v>4805.96</v>
      </c>
      <c r="F1548" s="2">
        <v>5.74</v>
      </c>
      <c r="G1548" s="2">
        <v>27591.52</v>
      </c>
      <c r="H1548" s="2">
        <v>4803.08</v>
      </c>
      <c r="I1548">
        <f t="shared" si="24"/>
        <v>6.8920283593441128E-2</v>
      </c>
      <c r="J1548">
        <v>-0.16562767896528552</v>
      </c>
    </row>
    <row r="1549" spans="1:10" ht="25.5">
      <c r="A1549" s="1" t="s">
        <v>1554</v>
      </c>
      <c r="B1549" s="2">
        <v>4803.0600000000004</v>
      </c>
      <c r="C1549" s="2">
        <v>4803.07</v>
      </c>
      <c r="D1549" s="2">
        <v>4798</v>
      </c>
      <c r="E1549" s="2">
        <v>4798</v>
      </c>
      <c r="F1549" s="2">
        <v>27.73</v>
      </c>
      <c r="G1549" s="2">
        <v>133169.94</v>
      </c>
      <c r="H1549" s="2">
        <v>4801.79</v>
      </c>
      <c r="I1549">
        <f t="shared" si="24"/>
        <v>-0.16562767896528552</v>
      </c>
      <c r="J1549">
        <v>1.2713630679442946E-2</v>
      </c>
    </row>
    <row r="1550" spans="1:10" ht="25.5">
      <c r="A1550" s="1" t="s">
        <v>1555</v>
      </c>
      <c r="B1550" s="2">
        <v>4798</v>
      </c>
      <c r="C1550" s="2">
        <v>4801.96</v>
      </c>
      <c r="D1550" s="2">
        <v>4793.3</v>
      </c>
      <c r="E1550" s="2">
        <v>4798.6099999999997</v>
      </c>
      <c r="F1550" s="2">
        <v>24.24</v>
      </c>
      <c r="G1550" s="2">
        <v>116292.94</v>
      </c>
      <c r="H1550" s="2">
        <v>4797.75</v>
      </c>
      <c r="I1550">
        <f t="shared" si="24"/>
        <v>1.2713630679442946E-2</v>
      </c>
      <c r="J1550">
        <v>-0.33197113330734074</v>
      </c>
    </row>
    <row r="1551" spans="1:10" ht="25.5">
      <c r="A1551" s="1" t="s">
        <v>1556</v>
      </c>
      <c r="B1551" s="2">
        <v>4798.6099999999997</v>
      </c>
      <c r="C1551" s="2">
        <v>4799</v>
      </c>
      <c r="D1551" s="2">
        <v>4782.68</v>
      </c>
      <c r="E1551" s="2">
        <v>4782.68</v>
      </c>
      <c r="F1551" s="2">
        <v>64.31</v>
      </c>
      <c r="G1551" s="2">
        <v>308120.2</v>
      </c>
      <c r="H1551" s="2">
        <v>4790.88</v>
      </c>
      <c r="I1551">
        <f t="shared" si="24"/>
        <v>-0.33197113330734074</v>
      </c>
      <c r="J1551">
        <v>0.35398563148693579</v>
      </c>
    </row>
    <row r="1552" spans="1:10" ht="25.5">
      <c r="A1552" s="1" t="s">
        <v>1557</v>
      </c>
      <c r="B1552" s="2">
        <v>4783.3100000000004</v>
      </c>
      <c r="C1552" s="2">
        <v>4799.8500000000004</v>
      </c>
      <c r="D1552" s="2">
        <v>4783.3100000000004</v>
      </c>
      <c r="E1552" s="2">
        <v>4799.6099999999997</v>
      </c>
      <c r="F1552" s="2">
        <v>4.46</v>
      </c>
      <c r="G1552" s="2">
        <v>21333.95</v>
      </c>
      <c r="H1552" s="2">
        <v>4787.4799999999996</v>
      </c>
      <c r="I1552">
        <f t="shared" si="24"/>
        <v>0.35398563148693579</v>
      </c>
      <c r="J1552">
        <v>-0.19459914451380916</v>
      </c>
    </row>
    <row r="1553" spans="1:10" ht="25.5">
      <c r="A1553" s="1" t="s">
        <v>1558</v>
      </c>
      <c r="B1553" s="2">
        <v>4799.79</v>
      </c>
      <c r="C1553" s="2">
        <v>4800</v>
      </c>
      <c r="D1553" s="2">
        <v>4790.2700000000004</v>
      </c>
      <c r="E1553" s="2">
        <v>4790.2700000000004</v>
      </c>
      <c r="F1553" s="2">
        <v>5.45</v>
      </c>
      <c r="G1553" s="2">
        <v>26143.48</v>
      </c>
      <c r="H1553" s="2">
        <v>4792.8900000000003</v>
      </c>
      <c r="I1553">
        <f t="shared" si="24"/>
        <v>-0.19459914451380916</v>
      </c>
      <c r="J1553">
        <v>9.769804207277212E-2</v>
      </c>
    </row>
    <row r="1554" spans="1:10" ht="25.5">
      <c r="A1554" s="1" t="s">
        <v>1559</v>
      </c>
      <c r="B1554" s="2">
        <v>4792.6499999999996</v>
      </c>
      <c r="C1554" s="2">
        <v>4799.9799999999996</v>
      </c>
      <c r="D1554" s="2">
        <v>4790.01</v>
      </c>
      <c r="E1554" s="2">
        <v>4794.95</v>
      </c>
      <c r="F1554" s="2">
        <v>2.5299999999999998</v>
      </c>
      <c r="G1554" s="2">
        <v>12112.45</v>
      </c>
      <c r="H1554" s="2">
        <v>4794.38</v>
      </c>
      <c r="I1554">
        <f t="shared" si="24"/>
        <v>9.769804207277212E-2</v>
      </c>
      <c r="J1554">
        <v>-0.12346322693667448</v>
      </c>
    </row>
    <row r="1555" spans="1:10" ht="25.5">
      <c r="A1555" s="1" t="s">
        <v>1560</v>
      </c>
      <c r="B1555" s="2">
        <v>4794.96</v>
      </c>
      <c r="C1555" s="2">
        <v>4799.59</v>
      </c>
      <c r="D1555" s="2">
        <v>4789.03</v>
      </c>
      <c r="E1555" s="2">
        <v>4789.03</v>
      </c>
      <c r="F1555" s="2">
        <v>15.21</v>
      </c>
      <c r="G1555" s="2">
        <v>72883.899999999994</v>
      </c>
      <c r="H1555" s="2">
        <v>4790.8900000000003</v>
      </c>
      <c r="I1555">
        <f t="shared" si="24"/>
        <v>-0.12346322693667448</v>
      </c>
      <c r="J1555">
        <v>-4.2388542147360646E-2</v>
      </c>
    </row>
    <row r="1556" spans="1:10" ht="25.5">
      <c r="A1556" s="1" t="s">
        <v>1561</v>
      </c>
      <c r="B1556" s="2">
        <v>4789.03</v>
      </c>
      <c r="C1556" s="2">
        <v>4796.59</v>
      </c>
      <c r="D1556" s="2">
        <v>4785.76</v>
      </c>
      <c r="E1556" s="2">
        <v>4787</v>
      </c>
      <c r="F1556" s="2">
        <v>8.93</v>
      </c>
      <c r="G1556" s="2">
        <v>42786.84</v>
      </c>
      <c r="H1556" s="2">
        <v>4788.9399999999996</v>
      </c>
      <c r="I1556">
        <f t="shared" si="24"/>
        <v>-4.2388542147360646E-2</v>
      </c>
      <c r="J1556">
        <v>-6.2669730520158756E-2</v>
      </c>
    </row>
    <row r="1557" spans="1:10" ht="25.5">
      <c r="A1557" s="1" t="s">
        <v>1562</v>
      </c>
      <c r="B1557" s="2">
        <v>4787</v>
      </c>
      <c r="C1557" s="2">
        <v>4791.9799999999996</v>
      </c>
      <c r="D1557" s="2">
        <v>4781.1000000000004</v>
      </c>
      <c r="E1557" s="2">
        <v>4784</v>
      </c>
      <c r="F1557" s="2">
        <v>38.92</v>
      </c>
      <c r="G1557" s="2">
        <v>186235.65</v>
      </c>
      <c r="H1557" s="2">
        <v>4785.13</v>
      </c>
      <c r="I1557">
        <f t="shared" si="24"/>
        <v>-6.2669730520158756E-2</v>
      </c>
      <c r="J1557">
        <v>5.706521739129522E-2</v>
      </c>
    </row>
    <row r="1558" spans="1:10" ht="25.5">
      <c r="A1558" s="1" t="s">
        <v>1563</v>
      </c>
      <c r="B1558" s="2">
        <v>4784</v>
      </c>
      <c r="C1558" s="2">
        <v>4786.74</v>
      </c>
      <c r="D1558" s="2">
        <v>4783.71</v>
      </c>
      <c r="E1558" s="2">
        <v>4786.7299999999996</v>
      </c>
      <c r="F1558" s="2">
        <v>5.93</v>
      </c>
      <c r="G1558" s="2">
        <v>28396.69</v>
      </c>
      <c r="H1558" s="2">
        <v>4786.13</v>
      </c>
      <c r="I1558">
        <f t="shared" si="24"/>
        <v>5.706521739129522E-2</v>
      </c>
      <c r="J1558">
        <v>-1.4832672826734053E-2</v>
      </c>
    </row>
    <row r="1559" spans="1:10" ht="25.5">
      <c r="A1559" s="1" t="s">
        <v>1564</v>
      </c>
      <c r="B1559" s="2">
        <v>4786.74</v>
      </c>
      <c r="C1559" s="2">
        <v>4789.0600000000004</v>
      </c>
      <c r="D1559" s="2">
        <v>4779</v>
      </c>
      <c r="E1559" s="2">
        <v>4786.0200000000004</v>
      </c>
      <c r="F1559" s="2">
        <v>2.2799999999999998</v>
      </c>
      <c r="G1559" s="2">
        <v>10891.27</v>
      </c>
      <c r="H1559" s="2">
        <v>4783.32</v>
      </c>
      <c r="I1559">
        <f t="shared" si="24"/>
        <v>-1.4832672826734053E-2</v>
      </c>
      <c r="J1559">
        <v>0.13393174286776599</v>
      </c>
    </row>
    <row r="1560" spans="1:10" ht="25.5">
      <c r="A1560" s="1" t="s">
        <v>1565</v>
      </c>
      <c r="B1560" s="2">
        <v>4779.7299999999996</v>
      </c>
      <c r="C1560" s="2">
        <v>4792.47</v>
      </c>
      <c r="D1560" s="2">
        <v>4779.7299999999996</v>
      </c>
      <c r="E1560" s="2">
        <v>4792.43</v>
      </c>
      <c r="F1560" s="2">
        <v>0.79</v>
      </c>
      <c r="G1560" s="2">
        <v>3802.76</v>
      </c>
      <c r="H1560" s="2">
        <v>4791.74</v>
      </c>
      <c r="I1560">
        <f t="shared" si="24"/>
        <v>0.13393174286776599</v>
      </c>
      <c r="J1560">
        <v>0.15795744538782433</v>
      </c>
    </row>
    <row r="1561" spans="1:10" ht="25.5">
      <c r="A1561" s="1" t="s">
        <v>1566</v>
      </c>
      <c r="B1561" s="2">
        <v>4791.78</v>
      </c>
      <c r="C1561" s="2">
        <v>4800</v>
      </c>
      <c r="D1561" s="2">
        <v>4790.21</v>
      </c>
      <c r="E1561" s="2">
        <v>4800</v>
      </c>
      <c r="F1561" s="2">
        <v>6.05</v>
      </c>
      <c r="G1561" s="2">
        <v>28997.71</v>
      </c>
      <c r="H1561" s="2">
        <v>4796.0200000000004</v>
      </c>
      <c r="I1561">
        <f t="shared" si="24"/>
        <v>0.15795744538782433</v>
      </c>
      <c r="J1561">
        <v>0.35187500000000682</v>
      </c>
    </row>
    <row r="1562" spans="1:10" ht="25.5">
      <c r="A1562" s="1" t="s">
        <v>1567</v>
      </c>
      <c r="B1562" s="2">
        <v>4799.9399999999996</v>
      </c>
      <c r="C1562" s="2">
        <v>4820</v>
      </c>
      <c r="D1562" s="2">
        <v>4799.9399999999996</v>
      </c>
      <c r="E1562" s="2">
        <v>4816.8900000000003</v>
      </c>
      <c r="F1562" s="2">
        <v>42.47</v>
      </c>
      <c r="G1562" s="2">
        <v>204372.76</v>
      </c>
      <c r="H1562" s="2">
        <v>4812.5</v>
      </c>
      <c r="I1562">
        <f t="shared" si="24"/>
        <v>0.35187500000000682</v>
      </c>
      <c r="J1562">
        <v>-1.2871375514074244E-2</v>
      </c>
    </row>
    <row r="1563" spans="1:10" ht="25.5">
      <c r="A1563" s="1" t="s">
        <v>1568</v>
      </c>
      <c r="B1563" s="2">
        <v>4813.01</v>
      </c>
      <c r="C1563" s="2">
        <v>4826.83</v>
      </c>
      <c r="D1563" s="2">
        <v>4813.01</v>
      </c>
      <c r="E1563" s="2">
        <v>4816.2700000000004</v>
      </c>
      <c r="F1563" s="2">
        <v>39.299999999999997</v>
      </c>
      <c r="G1563" s="2">
        <v>189514.12</v>
      </c>
      <c r="H1563" s="2">
        <v>4821.92</v>
      </c>
      <c r="I1563">
        <f t="shared" si="24"/>
        <v>-1.2871375514074244E-2</v>
      </c>
      <c r="J1563">
        <v>5.0246352467763704E-2</v>
      </c>
    </row>
    <row r="1564" spans="1:10" ht="25.5">
      <c r="A1564" s="1" t="s">
        <v>1569</v>
      </c>
      <c r="B1564" s="2">
        <v>4812.9799999999996</v>
      </c>
      <c r="C1564" s="2">
        <v>4825.04</v>
      </c>
      <c r="D1564" s="2">
        <v>4812</v>
      </c>
      <c r="E1564" s="2">
        <v>4818.6899999999996</v>
      </c>
      <c r="F1564" s="2">
        <v>11.97</v>
      </c>
      <c r="G1564" s="2">
        <v>57648.92</v>
      </c>
      <c r="H1564" s="2">
        <v>4815.67</v>
      </c>
      <c r="I1564">
        <f t="shared" si="24"/>
        <v>5.0246352467763704E-2</v>
      </c>
      <c r="J1564">
        <v>-0.13883441350241665</v>
      </c>
    </row>
    <row r="1565" spans="1:10" ht="25.5">
      <c r="A1565" s="1" t="s">
        <v>1570</v>
      </c>
      <c r="B1565" s="2">
        <v>4818.66</v>
      </c>
      <c r="C1565" s="2">
        <v>4824.9799999999996</v>
      </c>
      <c r="D1565" s="2">
        <v>4812</v>
      </c>
      <c r="E1565" s="2">
        <v>4812</v>
      </c>
      <c r="F1565" s="2">
        <v>27.66</v>
      </c>
      <c r="G1565" s="2">
        <v>133284.25</v>
      </c>
      <c r="H1565" s="2">
        <v>4818.8100000000004</v>
      </c>
      <c r="I1565">
        <f t="shared" si="24"/>
        <v>-0.13883441350241665</v>
      </c>
      <c r="J1565">
        <v>6.0473815461343602E-2</v>
      </c>
    </row>
    <row r="1566" spans="1:10" ht="25.5">
      <c r="A1566" s="1" t="s">
        <v>1571</v>
      </c>
      <c r="B1566" s="2">
        <v>4813.4799999999996</v>
      </c>
      <c r="C1566" s="2">
        <v>4823.9399999999996</v>
      </c>
      <c r="D1566" s="2">
        <v>4813.4799999999996</v>
      </c>
      <c r="E1566" s="2">
        <v>4814.91</v>
      </c>
      <c r="F1566" s="2">
        <v>1.4</v>
      </c>
      <c r="G1566" s="2">
        <v>6728.49</v>
      </c>
      <c r="H1566" s="2">
        <v>4816.43</v>
      </c>
      <c r="I1566">
        <f t="shared" si="24"/>
        <v>6.0473815461343602E-2</v>
      </c>
      <c r="J1566">
        <v>-0.1121516290024037</v>
      </c>
    </row>
    <row r="1567" spans="1:10" ht="25.5">
      <c r="A1567" s="1" t="s">
        <v>1572</v>
      </c>
      <c r="B1567" s="2">
        <v>4814.74</v>
      </c>
      <c r="C1567" s="2">
        <v>4814.91</v>
      </c>
      <c r="D1567" s="2">
        <v>4808.01</v>
      </c>
      <c r="E1567" s="2">
        <v>4809.51</v>
      </c>
      <c r="F1567" s="2">
        <v>5.1100000000000003</v>
      </c>
      <c r="G1567" s="2">
        <v>24593.34</v>
      </c>
      <c r="H1567" s="2">
        <v>4810.74</v>
      </c>
      <c r="I1567">
        <f t="shared" si="24"/>
        <v>-0.1121516290024037</v>
      </c>
      <c r="J1567">
        <v>-2.1831745853531481E-2</v>
      </c>
    </row>
    <row r="1568" spans="1:10" ht="25.5">
      <c r="A1568" s="1" t="s">
        <v>1573</v>
      </c>
      <c r="B1568" s="2">
        <v>4809.5200000000004</v>
      </c>
      <c r="C1568" s="2">
        <v>4816.1000000000004</v>
      </c>
      <c r="D1568" s="2">
        <v>4807.91</v>
      </c>
      <c r="E1568" s="2">
        <v>4808.46</v>
      </c>
      <c r="F1568" s="2">
        <v>12.21</v>
      </c>
      <c r="G1568" s="2">
        <v>58733.94</v>
      </c>
      <c r="H1568" s="2">
        <v>4810.4399999999996</v>
      </c>
      <c r="I1568">
        <f t="shared" si="24"/>
        <v>-2.1831745853531481E-2</v>
      </c>
      <c r="J1568">
        <v>-0.30051201424156215</v>
      </c>
    </row>
    <row r="1569" spans="1:10" ht="25.5">
      <c r="A1569" s="1" t="s">
        <v>1574</v>
      </c>
      <c r="B1569" s="2">
        <v>4807.87</v>
      </c>
      <c r="C1569" s="2">
        <v>4810.1400000000003</v>
      </c>
      <c r="D1569" s="2">
        <v>4789.04</v>
      </c>
      <c r="E1569" s="2">
        <v>4794.01</v>
      </c>
      <c r="F1569" s="2">
        <v>204.36</v>
      </c>
      <c r="G1569" s="2">
        <v>980361.38</v>
      </c>
      <c r="H1569" s="2">
        <v>4797.24</v>
      </c>
      <c r="I1569">
        <f t="shared" si="24"/>
        <v>-0.30051201424156215</v>
      </c>
      <c r="J1569">
        <v>9.6370262056188663E-2</v>
      </c>
    </row>
    <row r="1570" spans="1:10" ht="25.5">
      <c r="A1570" s="1" t="s">
        <v>1575</v>
      </c>
      <c r="B1570" s="2">
        <v>4801.8900000000003</v>
      </c>
      <c r="C1570" s="2">
        <v>4801.95</v>
      </c>
      <c r="D1570" s="2">
        <v>4794.01</v>
      </c>
      <c r="E1570" s="2">
        <v>4798.63</v>
      </c>
      <c r="F1570" s="2">
        <v>1.06</v>
      </c>
      <c r="G1570" s="2">
        <v>5084.57</v>
      </c>
      <c r="H1570" s="2">
        <v>4795.9799999999996</v>
      </c>
      <c r="I1570">
        <f t="shared" si="24"/>
        <v>9.6370262056188663E-2</v>
      </c>
      <c r="J1570">
        <v>7.9189268603770055E-3</v>
      </c>
    </row>
    <row r="1571" spans="1:10" ht="25.5">
      <c r="A1571" s="1" t="s">
        <v>1576</v>
      </c>
      <c r="B1571" s="2">
        <v>4802.3100000000004</v>
      </c>
      <c r="C1571" s="2">
        <v>4807</v>
      </c>
      <c r="D1571" s="2">
        <v>4794.62</v>
      </c>
      <c r="E1571" s="2">
        <v>4799.01</v>
      </c>
      <c r="F1571" s="2">
        <v>4.42</v>
      </c>
      <c r="G1571" s="2">
        <v>21201.74</v>
      </c>
      <c r="H1571" s="2">
        <v>4800.12</v>
      </c>
      <c r="I1571">
        <f t="shared" si="24"/>
        <v>7.9189268603770055E-3</v>
      </c>
      <c r="J1571">
        <v>0.24838456264938127</v>
      </c>
    </row>
    <row r="1572" spans="1:10" ht="25.5">
      <c r="A1572" s="1" t="s">
        <v>1577</v>
      </c>
      <c r="B1572" s="2">
        <v>4799</v>
      </c>
      <c r="C1572" s="2">
        <v>4813.58</v>
      </c>
      <c r="D1572" s="2">
        <v>4796.51</v>
      </c>
      <c r="E1572" s="2">
        <v>4810.93</v>
      </c>
      <c r="F1572" s="2">
        <v>27.36</v>
      </c>
      <c r="G1572" s="2">
        <v>131439.57</v>
      </c>
      <c r="H1572" s="2">
        <v>4804.05</v>
      </c>
      <c r="I1572">
        <f t="shared" si="24"/>
        <v>0.24838456264938127</v>
      </c>
      <c r="J1572">
        <v>-0.24756128233002464</v>
      </c>
    </row>
    <row r="1573" spans="1:10" ht="25.5">
      <c r="A1573" s="1" t="s">
        <v>1578</v>
      </c>
      <c r="B1573" s="2">
        <v>4810.51</v>
      </c>
      <c r="C1573" s="2">
        <v>4810.51</v>
      </c>
      <c r="D1573" s="2">
        <v>4796.51</v>
      </c>
      <c r="E1573" s="2">
        <v>4799.0200000000004</v>
      </c>
      <c r="F1573" s="2">
        <v>22.82</v>
      </c>
      <c r="G1573" s="2">
        <v>109552.47</v>
      </c>
      <c r="H1573" s="2">
        <v>4801.71</v>
      </c>
      <c r="I1573">
        <f t="shared" si="24"/>
        <v>-0.24756128233002464</v>
      </c>
      <c r="J1573">
        <v>0.18712153731385914</v>
      </c>
    </row>
    <row r="1574" spans="1:10" ht="25.5">
      <c r="A1574" s="1" t="s">
        <v>1579</v>
      </c>
      <c r="B1574" s="2">
        <v>4806.5</v>
      </c>
      <c r="C1574" s="2">
        <v>4808</v>
      </c>
      <c r="D1574" s="2">
        <v>4798.53</v>
      </c>
      <c r="E1574" s="2">
        <v>4808</v>
      </c>
      <c r="F1574" s="2">
        <v>36.270000000000003</v>
      </c>
      <c r="G1574" s="2">
        <v>174273.93</v>
      </c>
      <c r="H1574" s="2">
        <v>4804.8900000000003</v>
      </c>
      <c r="I1574">
        <f t="shared" si="24"/>
        <v>0.18712153731385914</v>
      </c>
      <c r="J1574">
        <v>0.13955906821963471</v>
      </c>
    </row>
    <row r="1575" spans="1:10" ht="25.5">
      <c r="A1575" s="1" t="s">
        <v>1580</v>
      </c>
      <c r="B1575" s="2">
        <v>4808</v>
      </c>
      <c r="C1575" s="2">
        <v>4814.9799999999996</v>
      </c>
      <c r="D1575" s="2">
        <v>4806.49</v>
      </c>
      <c r="E1575" s="2">
        <v>4814.71</v>
      </c>
      <c r="F1575" s="2">
        <v>46.69</v>
      </c>
      <c r="G1575" s="2">
        <v>224452.11</v>
      </c>
      <c r="H1575" s="2">
        <v>4807.76</v>
      </c>
      <c r="I1575">
        <f t="shared" si="24"/>
        <v>0.13955906821963471</v>
      </c>
      <c r="J1575">
        <v>-1.4954171694666027E-2</v>
      </c>
    </row>
    <row r="1576" spans="1:10" ht="25.5">
      <c r="A1576" s="1" t="s">
        <v>1581</v>
      </c>
      <c r="B1576" s="2">
        <v>4808.08</v>
      </c>
      <c r="C1576" s="2">
        <v>4814.92</v>
      </c>
      <c r="D1576" s="2">
        <v>4807.79</v>
      </c>
      <c r="E1576" s="2">
        <v>4813.99</v>
      </c>
      <c r="F1576" s="2">
        <v>17.02</v>
      </c>
      <c r="G1576" s="2">
        <v>81873.67</v>
      </c>
      <c r="H1576" s="2">
        <v>4809.3500000000004</v>
      </c>
      <c r="I1576">
        <f t="shared" si="24"/>
        <v>-1.4954171694666027E-2</v>
      </c>
      <c r="J1576">
        <v>-0.19505649160051056</v>
      </c>
    </row>
    <row r="1577" spans="1:10" ht="25.5">
      <c r="A1577" s="1" t="s">
        <v>1582</v>
      </c>
      <c r="B1577" s="2">
        <v>4810.16</v>
      </c>
      <c r="C1577" s="2">
        <v>4813.99</v>
      </c>
      <c r="D1577" s="2">
        <v>4804.6000000000004</v>
      </c>
      <c r="E1577" s="2">
        <v>4804.6000000000004</v>
      </c>
      <c r="F1577" s="2">
        <v>43.48</v>
      </c>
      <c r="G1577" s="2">
        <v>209085.56</v>
      </c>
      <c r="H1577" s="2">
        <v>4808.3100000000004</v>
      </c>
      <c r="I1577">
        <f t="shared" si="24"/>
        <v>-0.19505649160051056</v>
      </c>
      <c r="J1577">
        <v>5.8485617949454491E-2</v>
      </c>
    </row>
    <row r="1578" spans="1:10" ht="25.5">
      <c r="A1578" s="1" t="s">
        <v>1583</v>
      </c>
      <c r="B1578" s="2">
        <v>4805.0200000000004</v>
      </c>
      <c r="C1578" s="2">
        <v>4812.0200000000004</v>
      </c>
      <c r="D1578" s="2">
        <v>4800.5</v>
      </c>
      <c r="E1578" s="2">
        <v>4807.41</v>
      </c>
      <c r="F1578" s="2">
        <v>3.6</v>
      </c>
      <c r="G1578" s="2">
        <v>17291.45</v>
      </c>
      <c r="H1578" s="2">
        <v>4805.2</v>
      </c>
      <c r="I1578">
        <f t="shared" si="24"/>
        <v>5.8485617949454491E-2</v>
      </c>
      <c r="J1578">
        <v>1.2064708439678065E-2</v>
      </c>
    </row>
    <row r="1579" spans="1:10" ht="25.5">
      <c r="A1579" s="1" t="s">
        <v>1584</v>
      </c>
      <c r="B1579" s="2">
        <v>4807.3999999999996</v>
      </c>
      <c r="C1579" s="2">
        <v>4809.41</v>
      </c>
      <c r="D1579" s="2">
        <v>4798</v>
      </c>
      <c r="E1579" s="2">
        <v>4807.99</v>
      </c>
      <c r="F1579" s="2">
        <v>10.75</v>
      </c>
      <c r="G1579" s="2">
        <v>51611</v>
      </c>
      <c r="H1579" s="2">
        <v>4802.2299999999996</v>
      </c>
      <c r="I1579">
        <f t="shared" si="24"/>
        <v>1.2064708439678065E-2</v>
      </c>
      <c r="J1579">
        <v>-0.11959259482652834</v>
      </c>
    </row>
    <row r="1580" spans="1:10" ht="25.5">
      <c r="A1580" s="1" t="s">
        <v>1585</v>
      </c>
      <c r="B1580" s="2">
        <v>4801.12</v>
      </c>
      <c r="C1580" s="2">
        <v>4810</v>
      </c>
      <c r="D1580" s="2">
        <v>4800.8500000000004</v>
      </c>
      <c r="E1580" s="2">
        <v>4802.24</v>
      </c>
      <c r="F1580" s="2">
        <v>7.05</v>
      </c>
      <c r="G1580" s="2">
        <v>33892.43</v>
      </c>
      <c r="H1580" s="2">
        <v>4806.3900000000003</v>
      </c>
      <c r="I1580">
        <f t="shared" si="24"/>
        <v>-0.11959259482652834</v>
      </c>
      <c r="J1580">
        <v>0.1072416205770754</v>
      </c>
    </row>
    <row r="1581" spans="1:10" ht="25.5">
      <c r="A1581" s="1" t="s">
        <v>1586</v>
      </c>
      <c r="B1581" s="2">
        <v>4806.05</v>
      </c>
      <c r="C1581" s="2">
        <v>4807.3900000000003</v>
      </c>
      <c r="D1581" s="2">
        <v>4802.09</v>
      </c>
      <c r="E1581" s="2">
        <v>4807.3900000000003</v>
      </c>
      <c r="F1581" s="2">
        <v>13.22</v>
      </c>
      <c r="G1581" s="2">
        <v>63501.08</v>
      </c>
      <c r="H1581" s="2">
        <v>4803.9799999999996</v>
      </c>
      <c r="I1581">
        <f t="shared" si="24"/>
        <v>0.1072416205770754</v>
      </c>
      <c r="J1581">
        <v>-0.15476173141768212</v>
      </c>
    </row>
    <row r="1582" spans="1:10" ht="25.5">
      <c r="A1582" s="1" t="s">
        <v>1587</v>
      </c>
      <c r="B1582" s="2">
        <v>4807.3900000000003</v>
      </c>
      <c r="C1582" s="2">
        <v>4807.3900000000003</v>
      </c>
      <c r="D1582" s="2">
        <v>4789.05</v>
      </c>
      <c r="E1582" s="2">
        <v>4799.95</v>
      </c>
      <c r="F1582" s="2">
        <v>64.53</v>
      </c>
      <c r="G1582" s="2">
        <v>309496.84000000003</v>
      </c>
      <c r="H1582" s="2">
        <v>4796.3999999999996</v>
      </c>
      <c r="I1582">
        <f t="shared" si="24"/>
        <v>-0.15476173141768212</v>
      </c>
      <c r="J1582">
        <v>-6.1458973530970497E-2</v>
      </c>
    </row>
    <row r="1583" spans="1:10" ht="25.5">
      <c r="A1583" s="1" t="s">
        <v>1588</v>
      </c>
      <c r="B1583" s="2">
        <v>4789.7700000000004</v>
      </c>
      <c r="C1583" s="2">
        <v>4799.83</v>
      </c>
      <c r="D1583" s="2">
        <v>4789.04</v>
      </c>
      <c r="E1583" s="2">
        <v>4797</v>
      </c>
      <c r="F1583" s="2">
        <v>18.670000000000002</v>
      </c>
      <c r="G1583" s="2">
        <v>89514.48</v>
      </c>
      <c r="H1583" s="2">
        <v>4794.57</v>
      </c>
      <c r="I1583">
        <f t="shared" si="24"/>
        <v>-6.1458973530970497E-2</v>
      </c>
      <c r="J1583">
        <v>-4.1901188242656207E-2</v>
      </c>
    </row>
    <row r="1584" spans="1:10" ht="25.5">
      <c r="A1584" s="1" t="s">
        <v>1589</v>
      </c>
      <c r="B1584" s="2">
        <v>4795.03</v>
      </c>
      <c r="C1584" s="2">
        <v>4799.9799999999996</v>
      </c>
      <c r="D1584" s="2">
        <v>4785.5</v>
      </c>
      <c r="E1584" s="2">
        <v>4794.99</v>
      </c>
      <c r="F1584" s="2">
        <v>29.15</v>
      </c>
      <c r="G1584" s="2">
        <v>139603.07</v>
      </c>
      <c r="H1584" s="2">
        <v>4789.71</v>
      </c>
      <c r="I1584">
        <f t="shared" si="24"/>
        <v>-4.1901188242656207E-2</v>
      </c>
      <c r="J1584">
        <v>-0.58290006861327803</v>
      </c>
    </row>
    <row r="1585" spans="1:10" ht="25.5">
      <c r="A1585" s="1" t="s">
        <v>1590</v>
      </c>
      <c r="B1585" s="2">
        <v>4790</v>
      </c>
      <c r="C1585" s="2">
        <v>4790</v>
      </c>
      <c r="D1585" s="2">
        <v>4767.04</v>
      </c>
      <c r="E1585" s="2">
        <v>4767.04</v>
      </c>
      <c r="F1585" s="2">
        <v>73.06</v>
      </c>
      <c r="G1585" s="2">
        <v>348968.22</v>
      </c>
      <c r="H1585" s="2">
        <v>4776.1499999999996</v>
      </c>
      <c r="I1585">
        <f t="shared" si="24"/>
        <v>-0.58290006861327803</v>
      </c>
      <c r="J1585">
        <v>0.44807679398535932</v>
      </c>
    </row>
    <row r="1586" spans="1:10" ht="25.5">
      <c r="A1586" s="1" t="s">
        <v>1591</v>
      </c>
      <c r="B1586" s="2">
        <v>4767.04</v>
      </c>
      <c r="C1586" s="2">
        <v>4794.99</v>
      </c>
      <c r="D1586" s="2">
        <v>4766.29</v>
      </c>
      <c r="E1586" s="2">
        <v>4788.3999999999996</v>
      </c>
      <c r="F1586" s="2">
        <v>18.239999999999998</v>
      </c>
      <c r="G1586" s="2">
        <v>87193.52</v>
      </c>
      <c r="H1586" s="2">
        <v>4779.41</v>
      </c>
      <c r="I1586">
        <f t="shared" si="24"/>
        <v>0.44807679398535932</v>
      </c>
      <c r="J1586">
        <v>-0.24997911619746357</v>
      </c>
    </row>
    <row r="1587" spans="1:10" ht="25.5">
      <c r="A1587" s="1" t="s">
        <v>1592</v>
      </c>
      <c r="B1587" s="2">
        <v>4788.3999999999996</v>
      </c>
      <c r="C1587" s="2">
        <v>4790.74</v>
      </c>
      <c r="D1587" s="2">
        <v>4776.43</v>
      </c>
      <c r="E1587" s="2">
        <v>4776.43</v>
      </c>
      <c r="F1587" s="2">
        <v>34.880000000000003</v>
      </c>
      <c r="G1587" s="2">
        <v>167021.29</v>
      </c>
      <c r="H1587" s="2">
        <v>4788.3100000000004</v>
      </c>
      <c r="I1587">
        <f t="shared" si="24"/>
        <v>-0.24997911619746357</v>
      </c>
      <c r="J1587">
        <v>1.653954941242651E-2</v>
      </c>
    </row>
    <row r="1588" spans="1:10" ht="25.5">
      <c r="A1588" s="1" t="s">
        <v>1593</v>
      </c>
      <c r="B1588" s="2">
        <v>4777.38</v>
      </c>
      <c r="C1588" s="2">
        <v>4788.12</v>
      </c>
      <c r="D1588" s="2">
        <v>4765.21</v>
      </c>
      <c r="E1588" s="2">
        <v>4777.22</v>
      </c>
      <c r="F1588" s="2">
        <v>125.06</v>
      </c>
      <c r="G1588" s="2">
        <v>596534</v>
      </c>
      <c r="H1588" s="2">
        <v>4769.8999999999996</v>
      </c>
      <c r="I1588">
        <f t="shared" si="24"/>
        <v>1.653954941242651E-2</v>
      </c>
      <c r="J1588">
        <v>-4.6470541444611185E-2</v>
      </c>
    </row>
    <row r="1589" spans="1:10" ht="25.5">
      <c r="A1589" s="1" t="s">
        <v>1594</v>
      </c>
      <c r="B1589" s="2">
        <v>4776.99</v>
      </c>
      <c r="C1589" s="2">
        <v>4777.67</v>
      </c>
      <c r="D1589" s="2">
        <v>4765.21</v>
      </c>
      <c r="E1589" s="2">
        <v>4775</v>
      </c>
      <c r="F1589" s="2">
        <v>18.14</v>
      </c>
      <c r="G1589" s="2">
        <v>86574.16</v>
      </c>
      <c r="H1589" s="2">
        <v>4771.7</v>
      </c>
      <c r="I1589">
        <f t="shared" si="24"/>
        <v>-4.6470541444611185E-2</v>
      </c>
      <c r="J1589">
        <v>0.27643979057591245</v>
      </c>
    </row>
    <row r="1590" spans="1:10" ht="25.5">
      <c r="A1590" s="1" t="s">
        <v>1595</v>
      </c>
      <c r="B1590" s="2">
        <v>4775</v>
      </c>
      <c r="C1590" s="2">
        <v>4788.76</v>
      </c>
      <c r="D1590" s="2">
        <v>4774.8</v>
      </c>
      <c r="E1590" s="2">
        <v>4788.2</v>
      </c>
      <c r="F1590" s="2">
        <v>80.22</v>
      </c>
      <c r="G1590" s="2">
        <v>383185.42</v>
      </c>
      <c r="H1590" s="2">
        <v>4776.49</v>
      </c>
      <c r="I1590">
        <f t="shared" si="24"/>
        <v>0.27643979057591245</v>
      </c>
      <c r="J1590">
        <v>0.1190426465059901</v>
      </c>
    </row>
    <row r="1591" spans="1:10" ht="25.5">
      <c r="A1591" s="1" t="s">
        <v>1596</v>
      </c>
      <c r="B1591" s="2">
        <v>4784.13</v>
      </c>
      <c r="C1591" s="2">
        <v>4794.95</v>
      </c>
      <c r="D1591" s="2">
        <v>4780</v>
      </c>
      <c r="E1591" s="2">
        <v>4793.8999999999996</v>
      </c>
      <c r="F1591" s="2">
        <v>35.18</v>
      </c>
      <c r="G1591" s="2">
        <v>168342.53</v>
      </c>
      <c r="H1591" s="2">
        <v>4784.6099999999997</v>
      </c>
      <c r="I1591">
        <f t="shared" si="24"/>
        <v>0.1190426465059901</v>
      </c>
      <c r="J1591">
        <v>-0.14476730845448593</v>
      </c>
    </row>
    <row r="1592" spans="1:10" ht="25.5">
      <c r="A1592" s="1" t="s">
        <v>1597</v>
      </c>
      <c r="B1592" s="2">
        <v>4783.21</v>
      </c>
      <c r="C1592" s="2">
        <v>4792.6000000000004</v>
      </c>
      <c r="D1592" s="2">
        <v>4775</v>
      </c>
      <c r="E1592" s="2">
        <v>4786.96</v>
      </c>
      <c r="F1592" s="2">
        <v>43.85</v>
      </c>
      <c r="G1592" s="2">
        <v>209626.86</v>
      </c>
      <c r="H1592" s="2">
        <v>4780.51</v>
      </c>
      <c r="I1592">
        <f t="shared" si="24"/>
        <v>-0.14476730845448593</v>
      </c>
      <c r="J1592">
        <v>-0.5997543326035738</v>
      </c>
    </row>
    <row r="1593" spans="1:10" ht="25.5">
      <c r="A1593" s="1" t="s">
        <v>1598</v>
      </c>
      <c r="B1593" s="2">
        <v>4775.29</v>
      </c>
      <c r="C1593" s="2">
        <v>4784.09</v>
      </c>
      <c r="D1593" s="2">
        <v>4758.25</v>
      </c>
      <c r="E1593" s="2">
        <v>4758.25</v>
      </c>
      <c r="F1593" s="2">
        <v>207.21</v>
      </c>
      <c r="G1593" s="2">
        <v>987749.78</v>
      </c>
      <c r="H1593" s="2">
        <v>4766.84</v>
      </c>
      <c r="I1593">
        <f t="shared" si="24"/>
        <v>-0.5997543326035738</v>
      </c>
      <c r="J1593">
        <v>7.860032575000854E-2</v>
      </c>
    </row>
    <row r="1594" spans="1:10" ht="25.5">
      <c r="A1594" s="1" t="s">
        <v>1599</v>
      </c>
      <c r="B1594" s="2">
        <v>4756</v>
      </c>
      <c r="C1594" s="2">
        <v>4762.38</v>
      </c>
      <c r="D1594" s="2">
        <v>4746</v>
      </c>
      <c r="E1594" s="2">
        <v>4761.99</v>
      </c>
      <c r="F1594" s="2">
        <v>169.25</v>
      </c>
      <c r="G1594" s="2">
        <v>803820.76</v>
      </c>
      <c r="H1594" s="2">
        <v>4749.2700000000004</v>
      </c>
      <c r="I1594">
        <f t="shared" si="24"/>
        <v>7.860032575000854E-2</v>
      </c>
      <c r="J1594">
        <v>-4.1789251972385116E-2</v>
      </c>
    </row>
    <row r="1595" spans="1:10" ht="25.5">
      <c r="A1595" s="1" t="s">
        <v>1600</v>
      </c>
      <c r="B1595" s="2">
        <v>4761.95</v>
      </c>
      <c r="C1595" s="2">
        <v>4764.01</v>
      </c>
      <c r="D1595" s="2">
        <v>4760</v>
      </c>
      <c r="E1595" s="2">
        <v>4760</v>
      </c>
      <c r="F1595" s="2">
        <v>44.49</v>
      </c>
      <c r="G1595" s="2">
        <v>211822.78</v>
      </c>
      <c r="H1595" s="2">
        <v>4761.6000000000004</v>
      </c>
      <c r="I1595">
        <f t="shared" si="24"/>
        <v>-4.1789251972385116E-2</v>
      </c>
      <c r="J1595">
        <v>-2.373949579832162E-2</v>
      </c>
    </row>
    <row r="1596" spans="1:10" ht="25.5">
      <c r="A1596" s="1" t="s">
        <v>1601</v>
      </c>
      <c r="B1596" s="2">
        <v>4762</v>
      </c>
      <c r="C1596" s="2">
        <v>4762</v>
      </c>
      <c r="D1596" s="2">
        <v>4751.1000000000004</v>
      </c>
      <c r="E1596" s="2">
        <v>4758.87</v>
      </c>
      <c r="F1596" s="2">
        <v>80.47</v>
      </c>
      <c r="G1596" s="2">
        <v>382705.57</v>
      </c>
      <c r="H1596" s="2">
        <v>4755.76</v>
      </c>
      <c r="I1596">
        <f t="shared" si="24"/>
        <v>-2.373949579832162E-2</v>
      </c>
      <c r="J1596">
        <v>-8.4263701256815551E-2</v>
      </c>
    </row>
    <row r="1597" spans="1:10" ht="25.5">
      <c r="A1597" s="1" t="s">
        <v>1602</v>
      </c>
      <c r="B1597" s="2">
        <v>4758.84</v>
      </c>
      <c r="C1597" s="2">
        <v>4761.99</v>
      </c>
      <c r="D1597" s="2">
        <v>4742.26</v>
      </c>
      <c r="E1597" s="2">
        <v>4754.8599999999997</v>
      </c>
      <c r="F1597" s="2">
        <v>60.43</v>
      </c>
      <c r="G1597" s="2">
        <v>287110.21999999997</v>
      </c>
      <c r="H1597" s="2">
        <v>4751.32</v>
      </c>
      <c r="I1597">
        <f t="shared" si="24"/>
        <v>-8.4263701256815551E-2</v>
      </c>
      <c r="J1597">
        <v>0.1068380562203709</v>
      </c>
    </row>
    <row r="1598" spans="1:10" ht="25.5">
      <c r="A1598" s="1" t="s">
        <v>1603</v>
      </c>
      <c r="B1598" s="2">
        <v>4754.99</v>
      </c>
      <c r="C1598" s="2">
        <v>4759.9399999999996</v>
      </c>
      <c r="D1598" s="2">
        <v>4747.03</v>
      </c>
      <c r="E1598" s="2">
        <v>4759.9399999999996</v>
      </c>
      <c r="F1598" s="2">
        <v>21.85</v>
      </c>
      <c r="G1598" s="2">
        <v>103891.05</v>
      </c>
      <c r="H1598" s="2">
        <v>4755.54</v>
      </c>
      <c r="I1598">
        <f t="shared" si="24"/>
        <v>0.1068380562203709</v>
      </c>
      <c r="J1598">
        <v>6.2185657802410046E-2</v>
      </c>
    </row>
    <row r="1599" spans="1:10" ht="25.5">
      <c r="A1599" s="1" t="s">
        <v>1604</v>
      </c>
      <c r="B1599" s="2">
        <v>4755.0200000000004</v>
      </c>
      <c r="C1599" s="2">
        <v>4769.05</v>
      </c>
      <c r="D1599" s="2">
        <v>4750</v>
      </c>
      <c r="E1599" s="2">
        <v>4762.8999999999996</v>
      </c>
      <c r="F1599" s="2">
        <v>63.12</v>
      </c>
      <c r="G1599" s="2">
        <v>300269.95</v>
      </c>
      <c r="H1599" s="2">
        <v>4756.78</v>
      </c>
      <c r="I1599">
        <f t="shared" si="24"/>
        <v>6.2185657802410046E-2</v>
      </c>
      <c r="J1599">
        <v>-6.3196791870484562E-2</v>
      </c>
    </row>
    <row r="1600" spans="1:10" ht="25.5">
      <c r="A1600" s="1" t="s">
        <v>1605</v>
      </c>
      <c r="B1600" s="2">
        <v>4759.07</v>
      </c>
      <c r="C1600" s="2">
        <v>4764.8999999999996</v>
      </c>
      <c r="D1600" s="2">
        <v>4744.7299999999996</v>
      </c>
      <c r="E1600" s="2">
        <v>4759.8900000000003</v>
      </c>
      <c r="F1600" s="2">
        <v>39.56</v>
      </c>
      <c r="G1600" s="2">
        <v>188029.44</v>
      </c>
      <c r="H1600" s="2">
        <v>4752.8</v>
      </c>
      <c r="I1600">
        <f t="shared" si="24"/>
        <v>-6.3196791870484562E-2</v>
      </c>
      <c r="J1600">
        <v>-6.113586658516823E-2</v>
      </c>
    </row>
    <row r="1601" spans="1:10" ht="25.5">
      <c r="A1601" s="1" t="s">
        <v>1606</v>
      </c>
      <c r="B1601" s="2">
        <v>4760.26</v>
      </c>
      <c r="C1601" s="2">
        <v>4761.9399999999996</v>
      </c>
      <c r="D1601" s="2">
        <v>4751.3500000000004</v>
      </c>
      <c r="E1601" s="2">
        <v>4756.9799999999996</v>
      </c>
      <c r="F1601" s="2">
        <v>36.950000000000003</v>
      </c>
      <c r="G1601" s="2">
        <v>175764.51</v>
      </c>
      <c r="H1601" s="2">
        <v>4757.4399999999996</v>
      </c>
      <c r="I1601">
        <f t="shared" si="24"/>
        <v>-6.113586658516823E-2</v>
      </c>
      <c r="J1601">
        <v>-0.32541654579164858</v>
      </c>
    </row>
    <row r="1602" spans="1:10" ht="25.5">
      <c r="A1602" s="1" t="s">
        <v>1607</v>
      </c>
      <c r="B1602" s="2">
        <v>4756.9799999999996</v>
      </c>
      <c r="C1602" s="2">
        <v>4769.3999999999996</v>
      </c>
      <c r="D1602" s="2">
        <v>4741.5</v>
      </c>
      <c r="E1602" s="2">
        <v>4741.5</v>
      </c>
      <c r="F1602" s="2">
        <v>65.069999999999993</v>
      </c>
      <c r="G1602" s="2">
        <v>309116.59000000003</v>
      </c>
      <c r="H1602" s="2">
        <v>4750.78</v>
      </c>
      <c r="I1602">
        <f t="shared" si="24"/>
        <v>-0.32541654579164858</v>
      </c>
      <c r="J1602">
        <v>0.38996098281134206</v>
      </c>
    </row>
    <row r="1603" spans="1:10" ht="25.5">
      <c r="A1603" s="1" t="s">
        <v>1608</v>
      </c>
      <c r="B1603" s="2">
        <v>4761.8999999999996</v>
      </c>
      <c r="C1603" s="2">
        <v>4761.8999999999996</v>
      </c>
      <c r="D1603" s="2">
        <v>4746.68</v>
      </c>
      <c r="E1603" s="2">
        <v>4759.99</v>
      </c>
      <c r="F1603" s="2">
        <v>19.84</v>
      </c>
      <c r="G1603" s="2">
        <v>94351.07</v>
      </c>
      <c r="H1603" s="2">
        <v>4755.92</v>
      </c>
      <c r="I1603">
        <f t="shared" si="24"/>
        <v>0.38996098281134206</v>
      </c>
      <c r="J1603">
        <v>0.11491620780716462</v>
      </c>
    </row>
    <row r="1604" spans="1:10" ht="25.5">
      <c r="A1604" s="1" t="s">
        <v>1609</v>
      </c>
      <c r="B1604" s="2">
        <v>4760</v>
      </c>
      <c r="C1604" s="2">
        <v>4769.8</v>
      </c>
      <c r="D1604" s="2">
        <v>4752.42</v>
      </c>
      <c r="E1604" s="2">
        <v>4765.46</v>
      </c>
      <c r="F1604" s="2">
        <v>10.52</v>
      </c>
      <c r="G1604" s="2">
        <v>50104.93</v>
      </c>
      <c r="H1604" s="2">
        <v>4763.87</v>
      </c>
      <c r="I1604">
        <f t="shared" ref="I1603:J1667" si="25">100*((E1604-E1603)/E1603)</f>
        <v>0.11491620780716462</v>
      </c>
      <c r="J1604">
        <v>1.6787466477512611E-3</v>
      </c>
    </row>
    <row r="1605" spans="1:10" ht="25.5">
      <c r="A1605" s="1" t="s">
        <v>1610</v>
      </c>
      <c r="B1605" s="2">
        <v>4765.46</v>
      </c>
      <c r="C1605" s="2">
        <v>4770</v>
      </c>
      <c r="D1605" s="2">
        <v>4765</v>
      </c>
      <c r="E1605" s="2">
        <v>4765.54</v>
      </c>
      <c r="F1605" s="2">
        <v>34.54</v>
      </c>
      <c r="G1605" s="2">
        <v>164702</v>
      </c>
      <c r="H1605" s="2">
        <v>4768.62</v>
      </c>
      <c r="I1605">
        <f t="shared" si="25"/>
        <v>1.6787466477512611E-3</v>
      </c>
      <c r="J1605">
        <v>-8.6034321399051608E-2</v>
      </c>
    </row>
    <row r="1606" spans="1:10" ht="25.5">
      <c r="A1606" s="1" t="s">
        <v>1611</v>
      </c>
      <c r="B1606" s="2">
        <v>4765</v>
      </c>
      <c r="C1606" s="2">
        <v>4770.5</v>
      </c>
      <c r="D1606" s="2">
        <v>4749.8</v>
      </c>
      <c r="E1606" s="2">
        <v>4761.4399999999996</v>
      </c>
      <c r="F1606" s="2">
        <v>129.24</v>
      </c>
      <c r="G1606" s="2">
        <v>614933.62</v>
      </c>
      <c r="H1606" s="2">
        <v>4758.1499999999996</v>
      </c>
      <c r="I1606">
        <f t="shared" si="25"/>
        <v>-8.6034321399051608E-2</v>
      </c>
      <c r="J1606">
        <v>7.5607379280225401E-2</v>
      </c>
    </row>
    <row r="1607" spans="1:10" ht="25.5">
      <c r="A1607" s="1" t="s">
        <v>1612</v>
      </c>
      <c r="B1607" s="2">
        <v>4761.41</v>
      </c>
      <c r="C1607" s="2">
        <v>4766.96</v>
      </c>
      <c r="D1607" s="2">
        <v>4753.0200000000004</v>
      </c>
      <c r="E1607" s="2">
        <v>4765.04</v>
      </c>
      <c r="F1607" s="2">
        <v>37.22</v>
      </c>
      <c r="G1607" s="2">
        <v>177315.76</v>
      </c>
      <c r="H1607" s="2">
        <v>4763.4799999999996</v>
      </c>
      <c r="I1607">
        <f t="shared" si="25"/>
        <v>7.5607379280225401E-2</v>
      </c>
      <c r="J1607">
        <v>0.18006144754293621</v>
      </c>
    </row>
    <row r="1608" spans="1:10" ht="25.5">
      <c r="A1608" s="1" t="s">
        <v>1613</v>
      </c>
      <c r="B1608" s="2">
        <v>4765.82</v>
      </c>
      <c r="C1608" s="2">
        <v>4773.62</v>
      </c>
      <c r="D1608" s="2">
        <v>4760.41</v>
      </c>
      <c r="E1608" s="2">
        <v>4773.62</v>
      </c>
      <c r="F1608" s="2">
        <v>33.880000000000003</v>
      </c>
      <c r="G1608" s="2">
        <v>161567.75</v>
      </c>
      <c r="H1608" s="2">
        <v>4768.6099999999997</v>
      </c>
      <c r="I1608">
        <f t="shared" si="25"/>
        <v>0.18006144754293621</v>
      </c>
      <c r="J1608">
        <v>-2.3252793477479827E-2</v>
      </c>
    </row>
    <row r="1609" spans="1:10" ht="25.5">
      <c r="A1609" s="1" t="s">
        <v>1614</v>
      </c>
      <c r="B1609" s="2">
        <v>4770.6000000000004</v>
      </c>
      <c r="C1609" s="2">
        <v>4776.05</v>
      </c>
      <c r="D1609" s="2">
        <v>4770.6000000000004</v>
      </c>
      <c r="E1609" s="2">
        <v>4772.51</v>
      </c>
      <c r="F1609" s="2">
        <v>11.14</v>
      </c>
      <c r="G1609" s="2">
        <v>53196.160000000003</v>
      </c>
      <c r="H1609" s="2">
        <v>4773.63</v>
      </c>
      <c r="I1609">
        <f t="shared" si="25"/>
        <v>-2.3252793477479827E-2</v>
      </c>
      <c r="J1609">
        <v>-7.3965271942869781E-2</v>
      </c>
    </row>
    <row r="1610" spans="1:10" ht="25.5">
      <c r="A1610" s="1" t="s">
        <v>1615</v>
      </c>
      <c r="B1610" s="2">
        <v>4774.25</v>
      </c>
      <c r="C1610" s="2">
        <v>4774.3100000000004</v>
      </c>
      <c r="D1610" s="2">
        <v>4759.78</v>
      </c>
      <c r="E1610" s="2">
        <v>4768.9799999999996</v>
      </c>
      <c r="F1610" s="2">
        <v>30.64</v>
      </c>
      <c r="G1610" s="2">
        <v>146037.93</v>
      </c>
      <c r="H1610" s="2">
        <v>4766.01</v>
      </c>
      <c r="I1610">
        <f t="shared" si="25"/>
        <v>-7.3965271942869781E-2</v>
      </c>
      <c r="J1610">
        <v>5.8083699239678863E-2</v>
      </c>
    </row>
    <row r="1611" spans="1:10" ht="25.5">
      <c r="A1611" s="1" t="s">
        <v>1616</v>
      </c>
      <c r="B1611" s="2">
        <v>4762.8100000000004</v>
      </c>
      <c r="C1611" s="2">
        <v>4774.21</v>
      </c>
      <c r="D1611" s="2">
        <v>4761.37</v>
      </c>
      <c r="E1611" s="2">
        <v>4771.75</v>
      </c>
      <c r="F1611" s="2">
        <v>30.93</v>
      </c>
      <c r="G1611" s="2">
        <v>147528.45000000001</v>
      </c>
      <c r="H1611" s="2">
        <v>4769.0200000000004</v>
      </c>
      <c r="I1611">
        <f t="shared" si="25"/>
        <v>5.8083699239678863E-2</v>
      </c>
      <c r="J1611">
        <v>9.3466757478913115E-2</v>
      </c>
    </row>
    <row r="1612" spans="1:10" ht="25.5">
      <c r="A1612" s="1" t="s">
        <v>1617</v>
      </c>
      <c r="B1612" s="2">
        <v>4771.75</v>
      </c>
      <c r="C1612" s="2">
        <v>4776.22</v>
      </c>
      <c r="D1612" s="2">
        <v>4765.6099999999997</v>
      </c>
      <c r="E1612" s="2">
        <v>4776.21</v>
      </c>
      <c r="F1612" s="2">
        <v>20.47</v>
      </c>
      <c r="G1612" s="2">
        <v>97744.73</v>
      </c>
      <c r="H1612" s="2">
        <v>4774.58</v>
      </c>
      <c r="I1612">
        <f t="shared" si="25"/>
        <v>9.3466757478913115E-2</v>
      </c>
      <c r="J1612">
        <v>0.15242210874311946</v>
      </c>
    </row>
    <row r="1613" spans="1:10" ht="25.5">
      <c r="A1613" s="1" t="s">
        <v>1618</v>
      </c>
      <c r="B1613" s="2">
        <v>4776.1899999999996</v>
      </c>
      <c r="C1613" s="2">
        <v>4783.49</v>
      </c>
      <c r="D1613" s="2">
        <v>4768.8900000000003</v>
      </c>
      <c r="E1613" s="2">
        <v>4783.49</v>
      </c>
      <c r="F1613" s="2">
        <v>28.12</v>
      </c>
      <c r="G1613" s="2">
        <v>134380.62</v>
      </c>
      <c r="H1613" s="2">
        <v>4779.0600000000004</v>
      </c>
      <c r="I1613">
        <f t="shared" si="25"/>
        <v>0.15242210874311946</v>
      </c>
      <c r="J1613">
        <v>-7.2959282866688999E-2</v>
      </c>
    </row>
    <row r="1614" spans="1:10" ht="25.5">
      <c r="A1614" s="1" t="s">
        <v>1619</v>
      </c>
      <c r="B1614" s="2">
        <v>4779.67</v>
      </c>
      <c r="C1614" s="2">
        <v>4782.04</v>
      </c>
      <c r="D1614" s="2">
        <v>4770.93</v>
      </c>
      <c r="E1614" s="2">
        <v>4780</v>
      </c>
      <c r="F1614" s="2">
        <v>14.57</v>
      </c>
      <c r="G1614" s="2">
        <v>69654.83</v>
      </c>
      <c r="H1614" s="2">
        <v>4779.28</v>
      </c>
      <c r="I1614">
        <f t="shared" si="25"/>
        <v>-7.2959282866688999E-2</v>
      </c>
      <c r="J1614">
        <v>4.1631799163175352E-2</v>
      </c>
    </row>
    <row r="1615" spans="1:10" ht="25.5">
      <c r="A1615" s="1" t="s">
        <v>1620</v>
      </c>
      <c r="B1615" s="2">
        <v>4779.99</v>
      </c>
      <c r="C1615" s="2">
        <v>4783.83</v>
      </c>
      <c r="D1615" s="2">
        <v>4771.68</v>
      </c>
      <c r="E1615" s="2">
        <v>4781.99</v>
      </c>
      <c r="F1615" s="2">
        <v>8.86</v>
      </c>
      <c r="G1615" s="2">
        <v>42357.45</v>
      </c>
      <c r="H1615" s="2">
        <v>4780.8100000000004</v>
      </c>
      <c r="I1615">
        <f t="shared" si="25"/>
        <v>4.1631799163175352E-2</v>
      </c>
      <c r="J1615">
        <v>0.1675034870420101</v>
      </c>
    </row>
    <row r="1616" spans="1:10" ht="25.5">
      <c r="A1616" s="1" t="s">
        <v>1621</v>
      </c>
      <c r="B1616" s="2">
        <v>4781.97</v>
      </c>
      <c r="C1616" s="2">
        <v>4791</v>
      </c>
      <c r="D1616" s="2">
        <v>4775.0200000000004</v>
      </c>
      <c r="E1616" s="2">
        <v>4790</v>
      </c>
      <c r="F1616" s="2">
        <v>106.44</v>
      </c>
      <c r="G1616" s="2">
        <v>509677.44</v>
      </c>
      <c r="H1616" s="2">
        <v>4788.3599999999997</v>
      </c>
      <c r="I1616">
        <f t="shared" si="25"/>
        <v>0.1675034870420101</v>
      </c>
      <c r="J1616">
        <v>-0.10271398747390549</v>
      </c>
    </row>
    <row r="1617" spans="1:10" ht="25.5">
      <c r="A1617" s="1" t="s">
        <v>1622</v>
      </c>
      <c r="B1617" s="2">
        <v>4788.7</v>
      </c>
      <c r="C1617" s="2">
        <v>4790</v>
      </c>
      <c r="D1617" s="2">
        <v>4781.09</v>
      </c>
      <c r="E1617" s="2">
        <v>4785.08</v>
      </c>
      <c r="F1617" s="2">
        <v>44.65</v>
      </c>
      <c r="G1617" s="2">
        <v>213801.12</v>
      </c>
      <c r="H1617" s="2">
        <v>4788.18</v>
      </c>
      <c r="I1617">
        <f t="shared" si="25"/>
        <v>-0.10271398747390549</v>
      </c>
      <c r="J1617">
        <v>-0.21838715340182022</v>
      </c>
    </row>
    <row r="1618" spans="1:10" ht="25.5">
      <c r="A1618" s="1" t="s">
        <v>1623</v>
      </c>
      <c r="B1618" s="2">
        <v>4785</v>
      </c>
      <c r="C1618" s="2">
        <v>4785.0600000000004</v>
      </c>
      <c r="D1618" s="2">
        <v>4774.63</v>
      </c>
      <c r="E1618" s="2">
        <v>4774.63</v>
      </c>
      <c r="F1618" s="2">
        <v>20.12</v>
      </c>
      <c r="G1618" s="2">
        <v>96174.98</v>
      </c>
      <c r="H1618" s="2">
        <v>4779.42</v>
      </c>
      <c r="I1618">
        <f t="shared" si="25"/>
        <v>-0.21838715340182022</v>
      </c>
      <c r="J1618">
        <v>-0.16043127949181096</v>
      </c>
    </row>
    <row r="1619" spans="1:10" ht="25.5">
      <c r="A1619" s="1" t="s">
        <v>1624</v>
      </c>
      <c r="B1619" s="2">
        <v>4775</v>
      </c>
      <c r="C1619" s="2">
        <v>4777.12</v>
      </c>
      <c r="D1619" s="2">
        <v>4755.3599999999997</v>
      </c>
      <c r="E1619" s="2">
        <v>4766.97</v>
      </c>
      <c r="F1619" s="2">
        <v>117</v>
      </c>
      <c r="G1619" s="2">
        <v>557675.17000000004</v>
      </c>
      <c r="H1619" s="2">
        <v>4766.3500000000004</v>
      </c>
      <c r="I1619">
        <f t="shared" si="25"/>
        <v>-0.16043127949181096</v>
      </c>
      <c r="J1619">
        <v>5.2444215088410455E-2</v>
      </c>
    </row>
    <row r="1620" spans="1:10" ht="25.5">
      <c r="A1620" s="1" t="s">
        <v>1625</v>
      </c>
      <c r="B1620" s="2">
        <v>4766.9399999999996</v>
      </c>
      <c r="C1620" s="2">
        <v>4769.47</v>
      </c>
      <c r="D1620" s="2">
        <v>4756.54</v>
      </c>
      <c r="E1620" s="2">
        <v>4769.47</v>
      </c>
      <c r="F1620" s="2">
        <v>96.42</v>
      </c>
      <c r="G1620" s="2">
        <v>459623.56</v>
      </c>
      <c r="H1620" s="2">
        <v>4766.97</v>
      </c>
      <c r="I1620">
        <f t="shared" si="25"/>
        <v>5.2444215088410455E-2</v>
      </c>
      <c r="J1620">
        <v>1.0483345109624339E-2</v>
      </c>
    </row>
    <row r="1621" spans="1:10" ht="25.5">
      <c r="A1621" s="1" t="s">
        <v>1626</v>
      </c>
      <c r="B1621" s="2">
        <v>4769.4799999999996</v>
      </c>
      <c r="C1621" s="2">
        <v>4776.78</v>
      </c>
      <c r="D1621" s="2">
        <v>4766.12</v>
      </c>
      <c r="E1621" s="2">
        <v>4769.97</v>
      </c>
      <c r="F1621" s="2">
        <v>25.15</v>
      </c>
      <c r="G1621" s="2">
        <v>119986.16</v>
      </c>
      <c r="H1621" s="2">
        <v>4771.3900000000003</v>
      </c>
      <c r="I1621">
        <f t="shared" si="25"/>
        <v>1.0483345109624339E-2</v>
      </c>
      <c r="J1621">
        <v>0.21027385916472735</v>
      </c>
    </row>
    <row r="1622" spans="1:10" ht="25.5">
      <c r="A1622" s="1" t="s">
        <v>1627</v>
      </c>
      <c r="B1622" s="2">
        <v>4770.21</v>
      </c>
      <c r="C1622" s="2">
        <v>4784.41</v>
      </c>
      <c r="D1622" s="2">
        <v>4769.72</v>
      </c>
      <c r="E1622" s="2">
        <v>4780</v>
      </c>
      <c r="F1622" s="2">
        <v>44.41</v>
      </c>
      <c r="G1622" s="2">
        <v>212276.81</v>
      </c>
      <c r="H1622" s="2">
        <v>4780.1400000000003</v>
      </c>
      <c r="I1622">
        <f t="shared" si="25"/>
        <v>0.21027385916472735</v>
      </c>
      <c r="J1622">
        <v>0.12050209205021377</v>
      </c>
    </row>
    <row r="1623" spans="1:10" ht="25.5">
      <c r="A1623" s="1" t="s">
        <v>1628</v>
      </c>
      <c r="B1623" s="2">
        <v>4780</v>
      </c>
      <c r="C1623" s="2">
        <v>4788</v>
      </c>
      <c r="D1623" s="2">
        <v>4780</v>
      </c>
      <c r="E1623" s="2">
        <v>4785.76</v>
      </c>
      <c r="F1623" s="2">
        <v>46.05</v>
      </c>
      <c r="G1623" s="2">
        <v>220285.11</v>
      </c>
      <c r="H1623" s="2">
        <v>4784.0600000000004</v>
      </c>
      <c r="I1623">
        <f t="shared" si="25"/>
        <v>0.12050209205021377</v>
      </c>
      <c r="J1623">
        <v>-9.7163250977912494E-2</v>
      </c>
    </row>
    <row r="1624" spans="1:10" ht="25.5">
      <c r="A1624" s="1" t="s">
        <v>1629</v>
      </c>
      <c r="B1624" s="2">
        <v>4785.7700000000004</v>
      </c>
      <c r="C1624" s="2">
        <v>4789.04</v>
      </c>
      <c r="D1624" s="2">
        <v>4781.1099999999997</v>
      </c>
      <c r="E1624" s="2">
        <v>4781.1099999999997</v>
      </c>
      <c r="F1624" s="2">
        <v>48.62</v>
      </c>
      <c r="G1624" s="2">
        <v>232805.61</v>
      </c>
      <c r="H1624" s="2">
        <v>4788.53</v>
      </c>
      <c r="I1624">
        <f t="shared" si="25"/>
        <v>-9.7163250977912494E-2</v>
      </c>
      <c r="J1624">
        <v>0.16376950122460951</v>
      </c>
    </row>
    <row r="1625" spans="1:10" ht="25.5">
      <c r="A1625" s="1" t="s">
        <v>1630</v>
      </c>
      <c r="B1625" s="2">
        <v>4786.72</v>
      </c>
      <c r="C1625" s="2">
        <v>4789</v>
      </c>
      <c r="D1625" s="2">
        <v>4780</v>
      </c>
      <c r="E1625" s="2">
        <v>4788.9399999999996</v>
      </c>
      <c r="F1625" s="2">
        <v>29.88</v>
      </c>
      <c r="G1625" s="2">
        <v>143049.25</v>
      </c>
      <c r="H1625" s="2">
        <v>4786.71</v>
      </c>
      <c r="I1625">
        <f t="shared" si="25"/>
        <v>0.16376950122460951</v>
      </c>
      <c r="J1625">
        <v>0.3134305295117546</v>
      </c>
    </row>
    <row r="1626" spans="1:10" ht="25.5">
      <c r="A1626" s="1" t="s">
        <v>1631</v>
      </c>
      <c r="B1626" s="2">
        <v>4788.9399999999996</v>
      </c>
      <c r="C1626" s="2">
        <v>4803.95</v>
      </c>
      <c r="D1626" s="2">
        <v>4782.47</v>
      </c>
      <c r="E1626" s="2">
        <v>4803.95</v>
      </c>
      <c r="F1626" s="2">
        <v>78.760000000000005</v>
      </c>
      <c r="G1626" s="2">
        <v>377401.82</v>
      </c>
      <c r="H1626" s="2">
        <v>4791.58</v>
      </c>
      <c r="I1626">
        <f t="shared" si="25"/>
        <v>0.3134305295117546</v>
      </c>
      <c r="J1626">
        <v>0.33493271162273019</v>
      </c>
    </row>
    <row r="1627" spans="1:10" ht="25.5">
      <c r="A1627" s="1" t="s">
        <v>1632</v>
      </c>
      <c r="B1627" s="2">
        <v>4803.95</v>
      </c>
      <c r="C1627" s="2">
        <v>4824.95</v>
      </c>
      <c r="D1627" s="2">
        <v>4794.33</v>
      </c>
      <c r="E1627" s="2">
        <v>4820.04</v>
      </c>
      <c r="F1627" s="2">
        <v>172.24</v>
      </c>
      <c r="G1627" s="2">
        <v>828998.87</v>
      </c>
      <c r="H1627" s="2">
        <v>4812.99</v>
      </c>
      <c r="I1627">
        <f t="shared" si="25"/>
        <v>0.33493271162273019</v>
      </c>
      <c r="J1627">
        <v>5.9543074331331082E-2</v>
      </c>
    </row>
    <row r="1628" spans="1:10" ht="25.5">
      <c r="A1628" s="1" t="s">
        <v>1633</v>
      </c>
      <c r="B1628" s="2">
        <v>4819.01</v>
      </c>
      <c r="C1628" s="2">
        <v>4828</v>
      </c>
      <c r="D1628" s="2">
        <v>4814</v>
      </c>
      <c r="E1628" s="2">
        <v>4822.91</v>
      </c>
      <c r="F1628" s="2">
        <v>47.38</v>
      </c>
      <c r="G1628" s="2">
        <v>228343.66</v>
      </c>
      <c r="H1628" s="2">
        <v>4819.75</v>
      </c>
      <c r="I1628">
        <f t="shared" si="25"/>
        <v>5.9543074331331082E-2</v>
      </c>
      <c r="J1628">
        <v>2.1356401011002599E-2</v>
      </c>
    </row>
    <row r="1629" spans="1:10" ht="25.5">
      <c r="A1629" s="1" t="s">
        <v>1634</v>
      </c>
      <c r="B1629" s="2">
        <v>4822.91</v>
      </c>
      <c r="C1629" s="2">
        <v>4824</v>
      </c>
      <c r="D1629" s="2">
        <v>4817.99</v>
      </c>
      <c r="E1629" s="2">
        <v>4823.9399999999996</v>
      </c>
      <c r="F1629" s="2">
        <v>41.74</v>
      </c>
      <c r="G1629" s="2">
        <v>201320.27</v>
      </c>
      <c r="H1629" s="2">
        <v>4823.1400000000003</v>
      </c>
      <c r="I1629">
        <f t="shared" si="25"/>
        <v>2.1356401011002599E-2</v>
      </c>
      <c r="J1629">
        <v>-6.1982528804250918E-2</v>
      </c>
    </row>
    <row r="1630" spans="1:10" ht="25.5">
      <c r="A1630" s="1" t="s">
        <v>1635</v>
      </c>
      <c r="B1630" s="2">
        <v>4823.91</v>
      </c>
      <c r="C1630" s="2">
        <v>4823.91</v>
      </c>
      <c r="D1630" s="2">
        <v>4816</v>
      </c>
      <c r="E1630" s="2">
        <v>4820.95</v>
      </c>
      <c r="F1630" s="2">
        <v>10.87</v>
      </c>
      <c r="G1630" s="2">
        <v>52377.66</v>
      </c>
      <c r="H1630" s="2">
        <v>4818.9799999999996</v>
      </c>
      <c r="I1630">
        <f t="shared" si="25"/>
        <v>-6.1982528804250918E-2</v>
      </c>
      <c r="J1630">
        <v>7.3844366774191816E-2</v>
      </c>
    </row>
    <row r="1631" spans="1:10" ht="25.5">
      <c r="A1631" s="1" t="s">
        <v>1636</v>
      </c>
      <c r="B1631" s="2">
        <v>4817</v>
      </c>
      <c r="C1631" s="2">
        <v>4832.1400000000003</v>
      </c>
      <c r="D1631" s="2">
        <v>4816.51</v>
      </c>
      <c r="E1631" s="2">
        <v>4824.51</v>
      </c>
      <c r="F1631" s="2">
        <v>77.2</v>
      </c>
      <c r="G1631" s="2">
        <v>372727.01</v>
      </c>
      <c r="H1631" s="2">
        <v>4828.03</v>
      </c>
      <c r="I1631">
        <f t="shared" si="25"/>
        <v>7.3844366774191816E-2</v>
      </c>
      <c r="J1631">
        <v>0.25992276935896003</v>
      </c>
    </row>
    <row r="1632" spans="1:10" ht="25.5">
      <c r="A1632" s="1" t="s">
        <v>1637</v>
      </c>
      <c r="B1632" s="2">
        <v>4824.51</v>
      </c>
      <c r="C1632" s="2">
        <v>4837.05</v>
      </c>
      <c r="D1632" s="2">
        <v>4824.5</v>
      </c>
      <c r="E1632" s="2">
        <v>4837.05</v>
      </c>
      <c r="F1632" s="2">
        <v>26.05</v>
      </c>
      <c r="G1632" s="2">
        <v>125853.92</v>
      </c>
      <c r="H1632" s="2">
        <v>4831.6099999999997</v>
      </c>
      <c r="I1632">
        <f t="shared" si="25"/>
        <v>0.25992276935896003</v>
      </c>
      <c r="J1632">
        <v>-0.10378226398322192</v>
      </c>
    </row>
    <row r="1633" spans="1:10" ht="25.5">
      <c r="A1633" s="1" t="s">
        <v>1638</v>
      </c>
      <c r="B1633" s="2">
        <v>4837</v>
      </c>
      <c r="C1633" s="2">
        <v>4837.05</v>
      </c>
      <c r="D1633" s="2">
        <v>4830</v>
      </c>
      <c r="E1633" s="2">
        <v>4832.03</v>
      </c>
      <c r="F1633" s="2">
        <v>31.3</v>
      </c>
      <c r="G1633" s="2">
        <v>151362.51</v>
      </c>
      <c r="H1633" s="2">
        <v>4835.47</v>
      </c>
      <c r="I1633">
        <f t="shared" si="25"/>
        <v>-0.10378226398322192</v>
      </c>
      <c r="J1633">
        <v>0.53704136770673649</v>
      </c>
    </row>
    <row r="1634" spans="1:10" ht="25.5">
      <c r="A1634" s="1" t="s">
        <v>1639</v>
      </c>
      <c r="B1634" s="2">
        <v>4836.8500000000004</v>
      </c>
      <c r="C1634" s="2">
        <v>4860</v>
      </c>
      <c r="D1634" s="2">
        <v>4835.01</v>
      </c>
      <c r="E1634" s="2">
        <v>4857.9799999999996</v>
      </c>
      <c r="F1634" s="2">
        <v>84.13</v>
      </c>
      <c r="G1634" s="2">
        <v>407420.62</v>
      </c>
      <c r="H1634" s="2">
        <v>4842.79</v>
      </c>
      <c r="I1634">
        <f t="shared" si="25"/>
        <v>0.53704136770673649</v>
      </c>
      <c r="J1634">
        <v>-7.9251046731346253E-2</v>
      </c>
    </row>
    <row r="1635" spans="1:10" ht="25.5">
      <c r="A1635" s="1" t="s">
        <v>1640</v>
      </c>
      <c r="B1635" s="2">
        <v>4856.4399999999996</v>
      </c>
      <c r="C1635" s="2">
        <v>4861.2299999999996</v>
      </c>
      <c r="D1635" s="2">
        <v>4851</v>
      </c>
      <c r="E1635" s="2">
        <v>4854.13</v>
      </c>
      <c r="F1635" s="2">
        <v>41.91</v>
      </c>
      <c r="G1635" s="2">
        <v>203605.59</v>
      </c>
      <c r="H1635" s="2">
        <v>4857.6000000000004</v>
      </c>
      <c r="I1635">
        <f t="shared" si="25"/>
        <v>-7.9251046731346253E-2</v>
      </c>
      <c r="J1635">
        <v>-9.579471501588431E-2</v>
      </c>
    </row>
    <row r="1636" spans="1:10" ht="25.5">
      <c r="A1636" s="1" t="s">
        <v>1641</v>
      </c>
      <c r="B1636" s="2">
        <v>4861.05</v>
      </c>
      <c r="C1636" s="2">
        <v>4861.2299999999996</v>
      </c>
      <c r="D1636" s="2">
        <v>4845.1000000000004</v>
      </c>
      <c r="E1636" s="2">
        <v>4849.4799999999996</v>
      </c>
      <c r="F1636" s="2">
        <v>52</v>
      </c>
      <c r="G1636" s="2">
        <v>252407.09</v>
      </c>
      <c r="H1636" s="2">
        <v>4853.67</v>
      </c>
      <c r="I1636">
        <f t="shared" si="25"/>
        <v>-9.579471501588431E-2</v>
      </c>
      <c r="J1636">
        <v>0.11382663708274779</v>
      </c>
    </row>
    <row r="1637" spans="1:10" ht="25.5">
      <c r="A1637" s="1" t="s">
        <v>1642</v>
      </c>
      <c r="B1637" s="2">
        <v>4845.67</v>
      </c>
      <c r="C1637" s="2">
        <v>4855</v>
      </c>
      <c r="D1637" s="2">
        <v>4845.03</v>
      </c>
      <c r="E1637" s="2">
        <v>4855</v>
      </c>
      <c r="F1637" s="2">
        <v>14.3</v>
      </c>
      <c r="G1637" s="2">
        <v>69357.17</v>
      </c>
      <c r="H1637" s="2">
        <v>4849.05</v>
      </c>
      <c r="I1637">
        <f t="shared" si="25"/>
        <v>0.11382663708274779</v>
      </c>
      <c r="J1637">
        <v>-0.44243048403706614</v>
      </c>
    </row>
    <row r="1638" spans="1:10" ht="25.5">
      <c r="A1638" s="1" t="s">
        <v>1643</v>
      </c>
      <c r="B1638" s="2">
        <v>4850.03</v>
      </c>
      <c r="C1638" s="2">
        <v>4854.8599999999997</v>
      </c>
      <c r="D1638" s="2">
        <v>4833.5200000000004</v>
      </c>
      <c r="E1638" s="2">
        <v>4833.5200000000004</v>
      </c>
      <c r="F1638" s="2">
        <v>37.549999999999997</v>
      </c>
      <c r="G1638" s="2">
        <v>181904.96</v>
      </c>
      <c r="H1638" s="2">
        <v>4844.1899999999996</v>
      </c>
      <c r="I1638">
        <f t="shared" si="25"/>
        <v>-0.44243048403706614</v>
      </c>
      <c r="J1638">
        <v>8.7100084410515033E-2</v>
      </c>
    </row>
    <row r="1639" spans="1:10" ht="25.5">
      <c r="A1639" s="1" t="s">
        <v>1644</v>
      </c>
      <c r="B1639" s="2">
        <v>4841.2299999999996</v>
      </c>
      <c r="C1639" s="2">
        <v>4842.51</v>
      </c>
      <c r="D1639" s="2">
        <v>4833.76</v>
      </c>
      <c r="E1639" s="2">
        <v>4837.7299999999996</v>
      </c>
      <c r="F1639" s="2">
        <v>32.01</v>
      </c>
      <c r="G1639" s="2">
        <v>154950.07999999999</v>
      </c>
      <c r="H1639" s="2">
        <v>4840.53</v>
      </c>
      <c r="I1639">
        <f t="shared" si="25"/>
        <v>8.7100084410515033E-2</v>
      </c>
      <c r="J1639">
        <v>0.13518737093638697</v>
      </c>
    </row>
    <row r="1640" spans="1:10" ht="25.5">
      <c r="A1640" s="1" t="s">
        <v>1645</v>
      </c>
      <c r="B1640" s="2">
        <v>4837.74</v>
      </c>
      <c r="C1640" s="2">
        <v>4849.18</v>
      </c>
      <c r="D1640" s="2">
        <v>4835.01</v>
      </c>
      <c r="E1640" s="2">
        <v>4844.2700000000004</v>
      </c>
      <c r="F1640" s="2">
        <v>25.07</v>
      </c>
      <c r="G1640" s="2">
        <v>121368.78</v>
      </c>
      <c r="H1640" s="2">
        <v>4840.68</v>
      </c>
      <c r="I1640">
        <f t="shared" si="25"/>
        <v>0.13518737093638697</v>
      </c>
      <c r="J1640">
        <v>1.5069349974290521E-2</v>
      </c>
    </row>
    <row r="1641" spans="1:10" ht="25.5">
      <c r="A1641" s="1" t="s">
        <v>1646</v>
      </c>
      <c r="B1641" s="2">
        <v>4842.01</v>
      </c>
      <c r="C1641" s="2">
        <v>4849.2299999999996</v>
      </c>
      <c r="D1641" s="2">
        <v>4842.01</v>
      </c>
      <c r="E1641" s="2">
        <v>4845</v>
      </c>
      <c r="F1641" s="2">
        <v>4.6399999999999997</v>
      </c>
      <c r="G1641" s="2">
        <v>22495.5</v>
      </c>
      <c r="H1641" s="2">
        <v>4846.97</v>
      </c>
      <c r="I1641">
        <f t="shared" si="25"/>
        <v>1.5069349974290521E-2</v>
      </c>
      <c r="J1641">
        <v>0.20619195046439179</v>
      </c>
    </row>
    <row r="1642" spans="1:10" ht="25.5">
      <c r="A1642" s="1" t="s">
        <v>1647</v>
      </c>
      <c r="B1642" s="2">
        <v>4842</v>
      </c>
      <c r="C1642" s="2">
        <v>4854.99</v>
      </c>
      <c r="D1642" s="2">
        <v>4838.12</v>
      </c>
      <c r="E1642" s="2">
        <v>4854.99</v>
      </c>
      <c r="F1642" s="2">
        <v>31.37</v>
      </c>
      <c r="G1642" s="2">
        <v>151881.10999999999</v>
      </c>
      <c r="H1642" s="2">
        <v>4841.0200000000004</v>
      </c>
      <c r="I1642">
        <f t="shared" si="25"/>
        <v>0.20619195046439179</v>
      </c>
      <c r="J1642">
        <v>-3.9752914012168544E-2</v>
      </c>
    </row>
    <row r="1643" spans="1:10" ht="25.5">
      <c r="A1643" s="1" t="s">
        <v>1648</v>
      </c>
      <c r="B1643" s="2">
        <v>4855</v>
      </c>
      <c r="C1643" s="2">
        <v>4859.78</v>
      </c>
      <c r="D1643" s="2">
        <v>4845.8</v>
      </c>
      <c r="E1643" s="2">
        <v>4853.0600000000004</v>
      </c>
      <c r="F1643" s="2">
        <v>12.09</v>
      </c>
      <c r="G1643" s="2">
        <v>58700.39</v>
      </c>
      <c r="H1643" s="2">
        <v>4854.8500000000004</v>
      </c>
      <c r="I1643">
        <f t="shared" si="25"/>
        <v>-3.9752914012168544E-2</v>
      </c>
      <c r="J1643">
        <v>-0.27034489579771936</v>
      </c>
    </row>
    <row r="1644" spans="1:10" ht="25.5">
      <c r="A1644" s="1" t="s">
        <v>1649</v>
      </c>
      <c r="B1644" s="2">
        <v>4852.03</v>
      </c>
      <c r="C1644" s="2">
        <v>4852.03</v>
      </c>
      <c r="D1644" s="2">
        <v>4838.12</v>
      </c>
      <c r="E1644" s="2">
        <v>4839.9399999999996</v>
      </c>
      <c r="F1644" s="2">
        <v>14.22</v>
      </c>
      <c r="G1644" s="2">
        <v>68919.740000000005</v>
      </c>
      <c r="H1644" s="2">
        <v>4846.43</v>
      </c>
      <c r="I1644">
        <f t="shared" si="25"/>
        <v>-0.27034489579771936</v>
      </c>
      <c r="J1644">
        <v>-1.1157163105327002E-2</v>
      </c>
    </row>
    <row r="1645" spans="1:10" ht="25.5">
      <c r="A1645" s="1" t="s">
        <v>1650</v>
      </c>
      <c r="B1645" s="2">
        <v>4840</v>
      </c>
      <c r="C1645" s="2">
        <v>4846.99</v>
      </c>
      <c r="D1645" s="2">
        <v>4837.3100000000004</v>
      </c>
      <c r="E1645" s="2">
        <v>4839.3999999999996</v>
      </c>
      <c r="F1645" s="2">
        <v>116.48</v>
      </c>
      <c r="G1645" s="2">
        <v>564022.34</v>
      </c>
      <c r="H1645" s="2">
        <v>4842.09</v>
      </c>
      <c r="I1645">
        <f t="shared" si="25"/>
        <v>-1.1157163105327002E-2</v>
      </c>
      <c r="J1645">
        <v>0.2785469273050476</v>
      </c>
    </row>
    <row r="1646" spans="1:10" ht="25.5">
      <c r="A1646" s="1" t="s">
        <v>1651</v>
      </c>
      <c r="B1646" s="2">
        <v>4841.87</v>
      </c>
      <c r="C1646" s="2">
        <v>4852.88</v>
      </c>
      <c r="D1646" s="2">
        <v>4837.37</v>
      </c>
      <c r="E1646" s="2">
        <v>4852.88</v>
      </c>
      <c r="F1646" s="2">
        <v>16.7</v>
      </c>
      <c r="G1646" s="2">
        <v>80894.8</v>
      </c>
      <c r="H1646" s="2">
        <v>4844.37</v>
      </c>
      <c r="I1646">
        <f t="shared" si="25"/>
        <v>0.2785469273050476</v>
      </c>
      <c r="J1646">
        <v>0.12116516377903655</v>
      </c>
    </row>
    <row r="1647" spans="1:10" ht="25.5">
      <c r="A1647" s="1" t="s">
        <v>1652</v>
      </c>
      <c r="B1647" s="2">
        <v>4852.8900000000003</v>
      </c>
      <c r="C1647" s="2">
        <v>4860</v>
      </c>
      <c r="D1647" s="2">
        <v>4845.1499999999996</v>
      </c>
      <c r="E1647" s="2">
        <v>4858.76</v>
      </c>
      <c r="F1647" s="2">
        <v>34.479999999999997</v>
      </c>
      <c r="G1647" s="2">
        <v>167358.20000000001</v>
      </c>
      <c r="H1647" s="2">
        <v>4854.3100000000004</v>
      </c>
      <c r="I1647">
        <f t="shared" si="25"/>
        <v>0.12116516377903655</v>
      </c>
      <c r="J1647">
        <v>-0.4375602005449995</v>
      </c>
    </row>
    <row r="1648" spans="1:10" ht="25.5">
      <c r="A1648" s="1" t="s">
        <v>1653</v>
      </c>
      <c r="B1648" s="2">
        <v>4850.92</v>
      </c>
      <c r="C1648" s="2">
        <v>4857.72</v>
      </c>
      <c r="D1648" s="2">
        <v>4837.1899999999996</v>
      </c>
      <c r="E1648" s="2">
        <v>4837.5</v>
      </c>
      <c r="F1648" s="2">
        <v>19.38</v>
      </c>
      <c r="G1648" s="2">
        <v>93864.18</v>
      </c>
      <c r="H1648" s="2">
        <v>4843.25</v>
      </c>
      <c r="I1648">
        <f t="shared" si="25"/>
        <v>-0.4375602005449995</v>
      </c>
      <c r="J1648">
        <v>5.3333333333331831E-2</v>
      </c>
    </row>
    <row r="1649" spans="1:10" ht="25.5">
      <c r="A1649" s="1" t="s">
        <v>1654</v>
      </c>
      <c r="B1649" s="2">
        <v>4848.34</v>
      </c>
      <c r="C1649" s="2">
        <v>4848.95</v>
      </c>
      <c r="D1649" s="2">
        <v>4837.08</v>
      </c>
      <c r="E1649" s="2">
        <v>4840.08</v>
      </c>
      <c r="F1649" s="2">
        <v>3.74</v>
      </c>
      <c r="G1649" s="2">
        <v>18113.34</v>
      </c>
      <c r="H1649" s="2">
        <v>4844</v>
      </c>
      <c r="I1649">
        <f t="shared" si="25"/>
        <v>5.3333333333331831E-2</v>
      </c>
      <c r="J1649">
        <v>-0.12768383993653601</v>
      </c>
    </row>
    <row r="1650" spans="1:10" ht="25.5">
      <c r="A1650" s="1" t="s">
        <v>1655</v>
      </c>
      <c r="B1650" s="2">
        <v>4840.08</v>
      </c>
      <c r="C1650" s="2">
        <v>4843.71</v>
      </c>
      <c r="D1650" s="2">
        <v>4826.3999999999996</v>
      </c>
      <c r="E1650" s="2">
        <v>4833.8999999999996</v>
      </c>
      <c r="F1650" s="2">
        <v>44.76</v>
      </c>
      <c r="G1650" s="2">
        <v>216367.41</v>
      </c>
      <c r="H1650" s="2">
        <v>4833.7700000000004</v>
      </c>
      <c r="I1650">
        <f t="shared" si="25"/>
        <v>-0.12768383993653601</v>
      </c>
      <c r="J1650">
        <v>0.11977906038602296</v>
      </c>
    </row>
    <row r="1651" spans="1:10" ht="25.5">
      <c r="A1651" s="1" t="s">
        <v>1656</v>
      </c>
      <c r="B1651" s="2">
        <v>4833.92</v>
      </c>
      <c r="C1651" s="2">
        <v>4841.76</v>
      </c>
      <c r="D1651" s="2">
        <v>4826.2</v>
      </c>
      <c r="E1651" s="2">
        <v>4839.6899999999996</v>
      </c>
      <c r="F1651" s="2">
        <v>28.68</v>
      </c>
      <c r="G1651" s="2">
        <v>138712.99</v>
      </c>
      <c r="H1651" s="2">
        <v>4835.99</v>
      </c>
      <c r="I1651">
        <f t="shared" si="25"/>
        <v>0.11977906038602296</v>
      </c>
      <c r="J1651">
        <v>6.4053689389279109E-3</v>
      </c>
    </row>
    <row r="1652" spans="1:10" ht="25.5">
      <c r="A1652" s="1" t="s">
        <v>1657</v>
      </c>
      <c r="B1652" s="2">
        <v>4839.63</v>
      </c>
      <c r="C1652" s="2">
        <v>4841.6499999999996</v>
      </c>
      <c r="D1652" s="2">
        <v>4831.0200000000004</v>
      </c>
      <c r="E1652" s="2">
        <v>4840</v>
      </c>
      <c r="F1652" s="2">
        <v>12.33</v>
      </c>
      <c r="G1652" s="2">
        <v>59569.5</v>
      </c>
      <c r="H1652" s="2">
        <v>4832.8999999999996</v>
      </c>
      <c r="I1652">
        <f t="shared" si="25"/>
        <v>6.4053689389279109E-3</v>
      </c>
      <c r="J1652">
        <v>-1.8801652892558977E-2</v>
      </c>
    </row>
    <row r="1653" spans="1:10" ht="25.5">
      <c r="A1653" s="1" t="s">
        <v>1658</v>
      </c>
      <c r="B1653" s="2">
        <v>4839.99</v>
      </c>
      <c r="C1653" s="2">
        <v>4840</v>
      </c>
      <c r="D1653" s="2">
        <v>4830.6099999999997</v>
      </c>
      <c r="E1653" s="2">
        <v>4839.09</v>
      </c>
      <c r="F1653" s="2">
        <v>52.38</v>
      </c>
      <c r="G1653" s="2">
        <v>253253.84</v>
      </c>
      <c r="H1653" s="2">
        <v>4835.04</v>
      </c>
      <c r="I1653">
        <f t="shared" si="25"/>
        <v>-1.8801652892558977E-2</v>
      </c>
      <c r="J1653">
        <v>-2.0665042394785545E-4</v>
      </c>
    </row>
    <row r="1654" spans="1:10" ht="25.5">
      <c r="A1654" s="1" t="s">
        <v>1659</v>
      </c>
      <c r="B1654" s="2">
        <v>4839.03</v>
      </c>
      <c r="C1654" s="2">
        <v>4839.1099999999997</v>
      </c>
      <c r="D1654" s="2">
        <v>4830.87</v>
      </c>
      <c r="E1654" s="2">
        <v>4839.08</v>
      </c>
      <c r="F1654" s="2">
        <v>1.48</v>
      </c>
      <c r="G1654" s="2">
        <v>7176.08</v>
      </c>
      <c r="H1654" s="2">
        <v>4834.93</v>
      </c>
      <c r="I1654">
        <f t="shared" si="25"/>
        <v>-2.0665042394785545E-4</v>
      </c>
      <c r="J1654">
        <v>-6.178860444546859E-2</v>
      </c>
    </row>
    <row r="1655" spans="1:10" ht="25.5">
      <c r="A1655" s="1" t="s">
        <v>1660</v>
      </c>
      <c r="B1655" s="2">
        <v>4839.1099999999997</v>
      </c>
      <c r="C1655" s="2">
        <v>4839.1099999999997</v>
      </c>
      <c r="D1655" s="2">
        <v>4836</v>
      </c>
      <c r="E1655" s="2">
        <v>4836.09</v>
      </c>
      <c r="F1655" s="2">
        <v>3.46</v>
      </c>
      <c r="G1655" s="2">
        <v>16719.88</v>
      </c>
      <c r="H1655" s="2">
        <v>4838.5</v>
      </c>
      <c r="I1655">
        <f t="shared" si="25"/>
        <v>-6.178860444546859E-2</v>
      </c>
      <c r="J1655">
        <v>1.0545709447099171E-2</v>
      </c>
    </row>
    <row r="1656" spans="1:10" ht="25.5">
      <c r="A1656" s="1" t="s">
        <v>1661</v>
      </c>
      <c r="B1656" s="2">
        <v>4836.09</v>
      </c>
      <c r="C1656" s="2">
        <v>4839</v>
      </c>
      <c r="D1656" s="2">
        <v>4836</v>
      </c>
      <c r="E1656" s="2">
        <v>4836.6000000000004</v>
      </c>
      <c r="F1656" s="2">
        <v>14.03</v>
      </c>
      <c r="G1656" s="2">
        <v>67900.960000000006</v>
      </c>
      <c r="H1656" s="2">
        <v>4837.9799999999996</v>
      </c>
      <c r="I1656">
        <f t="shared" si="25"/>
        <v>1.0545709447099171E-2</v>
      </c>
      <c r="J1656">
        <v>-0.13645949634041193</v>
      </c>
    </row>
    <row r="1657" spans="1:10" ht="25.5">
      <c r="A1657" s="1" t="s">
        <v>1662</v>
      </c>
      <c r="B1657" s="2">
        <v>4836.6000000000004</v>
      </c>
      <c r="C1657" s="2">
        <v>4836.99</v>
      </c>
      <c r="D1657" s="2">
        <v>4826.7</v>
      </c>
      <c r="E1657" s="2">
        <v>4830</v>
      </c>
      <c r="F1657" s="2">
        <v>21.46</v>
      </c>
      <c r="G1657" s="2">
        <v>103722.63</v>
      </c>
      <c r="H1657" s="2">
        <v>4832.76</v>
      </c>
      <c r="I1657">
        <f t="shared" si="25"/>
        <v>-0.13645949634041193</v>
      </c>
      <c r="J1657">
        <v>-0.10351966873706005</v>
      </c>
    </row>
    <row r="1658" spans="1:10" ht="25.5">
      <c r="A1658" s="1" t="s">
        <v>1663</v>
      </c>
      <c r="B1658" s="2">
        <v>4830</v>
      </c>
      <c r="C1658" s="2">
        <v>4830</v>
      </c>
      <c r="D1658" s="2">
        <v>4818</v>
      </c>
      <c r="E1658" s="2">
        <v>4825</v>
      </c>
      <c r="F1658" s="2">
        <v>91.58</v>
      </c>
      <c r="G1658" s="2">
        <v>441751.5</v>
      </c>
      <c r="H1658" s="2">
        <v>4823.83</v>
      </c>
      <c r="I1658">
        <f t="shared" si="25"/>
        <v>-0.10351966873706005</v>
      </c>
      <c r="J1658">
        <v>-0.24911917098446498</v>
      </c>
    </row>
    <row r="1659" spans="1:10" ht="25.5">
      <c r="A1659" s="1" t="s">
        <v>1664</v>
      </c>
      <c r="B1659" s="2">
        <v>4820.18</v>
      </c>
      <c r="C1659" s="2">
        <v>4826.34</v>
      </c>
      <c r="D1659" s="2">
        <v>4812.9799999999996</v>
      </c>
      <c r="E1659" s="2">
        <v>4812.9799999999996</v>
      </c>
      <c r="F1659" s="2">
        <v>71.73</v>
      </c>
      <c r="G1659" s="2">
        <v>345311.45</v>
      </c>
      <c r="H1659" s="2">
        <v>4814.3500000000004</v>
      </c>
      <c r="I1659">
        <f t="shared" si="25"/>
        <v>-0.24911917098446498</v>
      </c>
      <c r="J1659">
        <v>0.15894518572694144</v>
      </c>
    </row>
    <row r="1660" spans="1:10" ht="25.5">
      <c r="A1660" s="1" t="s">
        <v>1665</v>
      </c>
      <c r="B1660" s="2">
        <v>4812.9799999999996</v>
      </c>
      <c r="C1660" s="2">
        <v>4826.97</v>
      </c>
      <c r="D1660" s="2">
        <v>4812.9799999999996</v>
      </c>
      <c r="E1660" s="2">
        <v>4820.63</v>
      </c>
      <c r="F1660" s="2">
        <v>8.67</v>
      </c>
      <c r="G1660" s="2">
        <v>41754.9</v>
      </c>
      <c r="H1660" s="2">
        <v>4815.1499999999996</v>
      </c>
      <c r="I1660">
        <f t="shared" si="25"/>
        <v>0.15894518572694144</v>
      </c>
      <c r="J1660">
        <v>9.0444609936868675E-2</v>
      </c>
    </row>
    <row r="1661" spans="1:10" ht="25.5">
      <c r="A1661" s="1" t="s">
        <v>1666</v>
      </c>
      <c r="B1661" s="2">
        <v>4819</v>
      </c>
      <c r="C1661" s="2">
        <v>4825</v>
      </c>
      <c r="D1661" s="2">
        <v>4814.8500000000004</v>
      </c>
      <c r="E1661" s="2">
        <v>4824.99</v>
      </c>
      <c r="F1661" s="2">
        <v>40.06</v>
      </c>
      <c r="G1661" s="2">
        <v>193221.03</v>
      </c>
      <c r="H1661" s="2">
        <v>4823.5600000000004</v>
      </c>
      <c r="I1661">
        <f t="shared" si="25"/>
        <v>9.0444609936868675E-2</v>
      </c>
      <c r="J1661">
        <v>5.2849850466015098E-2</v>
      </c>
    </row>
    <row r="1662" spans="1:10" ht="25.5">
      <c r="A1662" s="1" t="s">
        <v>1667</v>
      </c>
      <c r="B1662" s="2">
        <v>4825</v>
      </c>
      <c r="C1662" s="2">
        <v>4830</v>
      </c>
      <c r="D1662" s="2">
        <v>4825</v>
      </c>
      <c r="E1662" s="2">
        <v>4827.54</v>
      </c>
      <c r="F1662" s="2">
        <v>8.3699999999999992</v>
      </c>
      <c r="G1662" s="2">
        <v>40393.54</v>
      </c>
      <c r="H1662" s="2">
        <v>4828.2</v>
      </c>
      <c r="I1662">
        <f t="shared" si="25"/>
        <v>5.2849850466015098E-2</v>
      </c>
      <c r="J1662">
        <v>0.12780836616579197</v>
      </c>
    </row>
    <row r="1663" spans="1:10" ht="25.5">
      <c r="A1663" s="1" t="s">
        <v>1668</v>
      </c>
      <c r="B1663" s="2">
        <v>4825.0200000000004</v>
      </c>
      <c r="C1663" s="2">
        <v>4835</v>
      </c>
      <c r="D1663" s="2">
        <v>4825.0200000000004</v>
      </c>
      <c r="E1663" s="2">
        <v>4833.71</v>
      </c>
      <c r="F1663" s="2">
        <v>45.47</v>
      </c>
      <c r="G1663" s="2">
        <v>219659.69</v>
      </c>
      <c r="H1663" s="2">
        <v>4830.99</v>
      </c>
      <c r="I1663">
        <f t="shared" si="25"/>
        <v>0.12780836616579197</v>
      </c>
      <c r="J1663">
        <v>-4.6754977025932835E-2</v>
      </c>
    </row>
    <row r="1664" spans="1:10" ht="25.5">
      <c r="A1664" s="1" t="s">
        <v>1669</v>
      </c>
      <c r="B1664" s="2">
        <v>4834.8500000000004</v>
      </c>
      <c r="C1664" s="2">
        <v>4836.0200000000004</v>
      </c>
      <c r="D1664" s="2">
        <v>4827.17</v>
      </c>
      <c r="E1664" s="2">
        <v>4831.45</v>
      </c>
      <c r="F1664" s="2">
        <v>49.02</v>
      </c>
      <c r="G1664" s="2">
        <v>237013.04</v>
      </c>
      <c r="H1664" s="2">
        <v>4834.91</v>
      </c>
      <c r="I1664">
        <f t="shared" si="25"/>
        <v>-4.6754977025932835E-2</v>
      </c>
      <c r="J1664">
        <v>-1.4488404102227896E-3</v>
      </c>
    </row>
    <row r="1665" spans="1:10" ht="25.5">
      <c r="A1665" s="1" t="s">
        <v>1670</v>
      </c>
      <c r="B1665" s="2">
        <v>4835.92</v>
      </c>
      <c r="C1665" s="2">
        <v>4836</v>
      </c>
      <c r="D1665" s="2">
        <v>4831.37</v>
      </c>
      <c r="E1665" s="2">
        <v>4831.38</v>
      </c>
      <c r="F1665" s="2">
        <v>12.5</v>
      </c>
      <c r="G1665" s="2">
        <v>60399.1</v>
      </c>
      <c r="H1665" s="2">
        <v>4832.42</v>
      </c>
      <c r="I1665">
        <f t="shared" si="25"/>
        <v>-1.4488404102227896E-3</v>
      </c>
      <c r="J1665">
        <v>-1.4488614019122685E-3</v>
      </c>
    </row>
    <row r="1666" spans="1:10" ht="25.5">
      <c r="A1666" s="1" t="s">
        <v>1671</v>
      </c>
      <c r="B1666" s="2">
        <v>4834.1499999999996</v>
      </c>
      <c r="C1666" s="2">
        <v>4834.1499999999996</v>
      </c>
      <c r="D1666" s="2">
        <v>4824</v>
      </c>
      <c r="E1666" s="2">
        <v>4831.3100000000004</v>
      </c>
      <c r="F1666" s="2">
        <v>26.19</v>
      </c>
      <c r="G1666" s="2">
        <v>126399.07</v>
      </c>
      <c r="H1666" s="2">
        <v>4826.7</v>
      </c>
      <c r="I1666">
        <f t="shared" si="25"/>
        <v>-1.4488614019122685E-3</v>
      </c>
      <c r="J1666">
        <v>-2.918463108351076E-2</v>
      </c>
    </row>
    <row r="1667" spans="1:10" ht="25.5">
      <c r="A1667" s="1" t="s">
        <v>1672</v>
      </c>
      <c r="B1667" s="2">
        <v>4831.07</v>
      </c>
      <c r="C1667" s="2">
        <v>4831.07</v>
      </c>
      <c r="D1667" s="2">
        <v>4822.8100000000004</v>
      </c>
      <c r="E1667" s="2">
        <v>4829.8999999999996</v>
      </c>
      <c r="F1667" s="2">
        <v>23.81</v>
      </c>
      <c r="G1667" s="2">
        <v>114972.21</v>
      </c>
      <c r="H1667" s="2">
        <v>4828.63</v>
      </c>
      <c r="I1667">
        <f t="shared" si="25"/>
        <v>-2.918463108351076E-2</v>
      </c>
      <c r="J1667">
        <v>0.10538520466262544</v>
      </c>
    </row>
    <row r="1668" spans="1:10" ht="25.5">
      <c r="A1668" s="1" t="s">
        <v>1673</v>
      </c>
      <c r="B1668" s="2">
        <v>4829.87</v>
      </c>
      <c r="C1668" s="2">
        <v>4834.99</v>
      </c>
      <c r="D1668" s="2">
        <v>4822.91</v>
      </c>
      <c r="E1668" s="2">
        <v>4834.99</v>
      </c>
      <c r="F1668" s="2">
        <v>29.74</v>
      </c>
      <c r="G1668" s="2">
        <v>143658.44</v>
      </c>
      <c r="H1668" s="2">
        <v>4830.91</v>
      </c>
      <c r="I1668">
        <f t="shared" ref="I1667:J1731" si="26">100*((E1668-E1667)/E1667)</f>
        <v>0.10538520466262544</v>
      </c>
      <c r="J1668">
        <v>4.2399260391442012E-2</v>
      </c>
    </row>
    <row r="1669" spans="1:10" ht="25.5">
      <c r="A1669" s="1" t="s">
        <v>1674</v>
      </c>
      <c r="B1669" s="2">
        <v>4826.71</v>
      </c>
      <c r="C1669" s="2">
        <v>4837.05</v>
      </c>
      <c r="D1669" s="2">
        <v>4826.71</v>
      </c>
      <c r="E1669" s="2">
        <v>4837.04</v>
      </c>
      <c r="F1669" s="2">
        <v>29.53</v>
      </c>
      <c r="G1669" s="2">
        <v>142776.17000000001</v>
      </c>
      <c r="H1669" s="2">
        <v>4834.99</v>
      </c>
      <c r="I1669">
        <f t="shared" si="26"/>
        <v>4.2399260391442012E-2</v>
      </c>
      <c r="J1669">
        <v>0.20405041099515181</v>
      </c>
    </row>
    <row r="1670" spans="1:10" ht="25.5">
      <c r="A1670" s="1" t="s">
        <v>1675</v>
      </c>
      <c r="B1670" s="2">
        <v>4837.04</v>
      </c>
      <c r="C1670" s="2">
        <v>4846.91</v>
      </c>
      <c r="D1670" s="2">
        <v>4833.8599999999997</v>
      </c>
      <c r="E1670" s="2">
        <v>4846.91</v>
      </c>
      <c r="F1670" s="2">
        <v>135.31</v>
      </c>
      <c r="G1670" s="2">
        <v>654674.74</v>
      </c>
      <c r="H1670" s="2">
        <v>4838.45</v>
      </c>
      <c r="I1670">
        <f t="shared" si="26"/>
        <v>0.20405041099515181</v>
      </c>
      <c r="J1670">
        <v>0.18114633859509968</v>
      </c>
    </row>
    <row r="1671" spans="1:10" ht="25.5">
      <c r="A1671" s="1" t="s">
        <v>1676</v>
      </c>
      <c r="B1671" s="2">
        <v>4846.8999999999996</v>
      </c>
      <c r="C1671" s="2">
        <v>4861.2299999999996</v>
      </c>
      <c r="D1671" s="2">
        <v>4846.8999999999996</v>
      </c>
      <c r="E1671" s="2">
        <v>4855.6899999999996</v>
      </c>
      <c r="F1671" s="2">
        <v>99.82</v>
      </c>
      <c r="G1671" s="2">
        <v>484750.07</v>
      </c>
      <c r="H1671" s="2">
        <v>4856.41</v>
      </c>
      <c r="I1671">
        <f t="shared" si="26"/>
        <v>0.18114633859509968</v>
      </c>
      <c r="J1671">
        <v>0.11409295074438369</v>
      </c>
    </row>
    <row r="1672" spans="1:10" ht="25.5">
      <c r="A1672" s="1" t="s">
        <v>1677</v>
      </c>
      <c r="B1672" s="2">
        <v>4859.4799999999996</v>
      </c>
      <c r="C1672" s="2">
        <v>4861.2299999999996</v>
      </c>
      <c r="D1672" s="2">
        <v>4852.25</v>
      </c>
      <c r="E1672" s="2">
        <v>4861.2299999999996</v>
      </c>
      <c r="F1672" s="2">
        <v>111.3</v>
      </c>
      <c r="G1672" s="2">
        <v>540925.85</v>
      </c>
      <c r="H1672" s="2">
        <v>4859.99</v>
      </c>
      <c r="I1672">
        <f t="shared" si="26"/>
        <v>0.11409295074438369</v>
      </c>
      <c r="J1672">
        <v>0.15963038161124282</v>
      </c>
    </row>
    <row r="1673" spans="1:10" ht="25.5">
      <c r="A1673" s="1" t="s">
        <v>1678</v>
      </c>
      <c r="B1673" s="2">
        <v>4861.2299999999996</v>
      </c>
      <c r="C1673" s="2">
        <v>4869.78</v>
      </c>
      <c r="D1673" s="2">
        <v>4861.22</v>
      </c>
      <c r="E1673" s="2">
        <v>4868.99</v>
      </c>
      <c r="F1673" s="2">
        <v>98.52</v>
      </c>
      <c r="G1673" s="2">
        <v>479491.01</v>
      </c>
      <c r="H1673" s="2">
        <v>4867.18</v>
      </c>
      <c r="I1673">
        <f t="shared" si="26"/>
        <v>0.15963038161124282</v>
      </c>
      <c r="J1673">
        <v>-4.2719331935369087E-2</v>
      </c>
    </row>
    <row r="1674" spans="1:10" ht="25.5">
      <c r="A1674" s="1" t="s">
        <v>1679</v>
      </c>
      <c r="B1674" s="2">
        <v>4868.93</v>
      </c>
      <c r="C1674" s="2">
        <v>4868.99</v>
      </c>
      <c r="D1674" s="2">
        <v>4854.71</v>
      </c>
      <c r="E1674" s="2">
        <v>4866.91</v>
      </c>
      <c r="F1674" s="2">
        <v>80.290000000000006</v>
      </c>
      <c r="G1674" s="2">
        <v>390752.42</v>
      </c>
      <c r="H1674" s="2">
        <v>4866.7700000000004</v>
      </c>
      <c r="I1674">
        <f t="shared" si="26"/>
        <v>-4.2719331935369087E-2</v>
      </c>
      <c r="J1674">
        <v>1.4382842501650733E-3</v>
      </c>
    </row>
    <row r="1675" spans="1:10" ht="25.5">
      <c r="A1675" s="1" t="s">
        <v>1680</v>
      </c>
      <c r="B1675" s="2">
        <v>4865.01</v>
      </c>
      <c r="C1675" s="2">
        <v>4867</v>
      </c>
      <c r="D1675" s="2">
        <v>4859.6499999999996</v>
      </c>
      <c r="E1675" s="2">
        <v>4866.9799999999996</v>
      </c>
      <c r="F1675" s="2">
        <v>26.93</v>
      </c>
      <c r="G1675" s="2">
        <v>131034.68</v>
      </c>
      <c r="H1675" s="2">
        <v>4865.34</v>
      </c>
      <c r="I1675">
        <f t="shared" si="26"/>
        <v>1.4382842501650733E-3</v>
      </c>
      <c r="J1675">
        <v>-4.1915109575136202E-2</v>
      </c>
    </row>
    <row r="1676" spans="1:10" ht="25.5">
      <c r="A1676" s="1" t="s">
        <v>1681</v>
      </c>
      <c r="B1676" s="2">
        <v>4866.8900000000003</v>
      </c>
      <c r="C1676" s="2">
        <v>4866.99</v>
      </c>
      <c r="D1676" s="2">
        <v>4856.2299999999996</v>
      </c>
      <c r="E1676" s="2">
        <v>4864.9399999999996</v>
      </c>
      <c r="F1676" s="2">
        <v>17.64</v>
      </c>
      <c r="G1676" s="2">
        <v>85729.37</v>
      </c>
      <c r="H1676" s="2">
        <v>4860.96</v>
      </c>
      <c r="I1676">
        <f t="shared" si="26"/>
        <v>-4.1915109575136202E-2</v>
      </c>
      <c r="J1676">
        <v>-0.27955123804197901</v>
      </c>
    </row>
    <row r="1677" spans="1:10" ht="25.5">
      <c r="A1677" s="1" t="s">
        <v>1682</v>
      </c>
      <c r="B1677" s="2">
        <v>4863</v>
      </c>
      <c r="C1677" s="2">
        <v>4863</v>
      </c>
      <c r="D1677" s="2">
        <v>4842.47</v>
      </c>
      <c r="E1677" s="2">
        <v>4851.34</v>
      </c>
      <c r="F1677" s="2">
        <v>27.22</v>
      </c>
      <c r="G1677" s="2">
        <v>131936.09</v>
      </c>
      <c r="H1677" s="2">
        <v>4847.8999999999996</v>
      </c>
      <c r="I1677">
        <f t="shared" si="26"/>
        <v>-0.27955123804197901</v>
      </c>
      <c r="J1677">
        <v>-0.29476392089608605</v>
      </c>
    </row>
    <row r="1678" spans="1:10" ht="25.5">
      <c r="A1678" s="1" t="s">
        <v>1683</v>
      </c>
      <c r="B1678" s="2">
        <v>4851.32</v>
      </c>
      <c r="C1678" s="2">
        <v>4851.49</v>
      </c>
      <c r="D1678" s="2">
        <v>4828.43</v>
      </c>
      <c r="E1678" s="2">
        <v>4837.04</v>
      </c>
      <c r="F1678" s="2">
        <v>111.98</v>
      </c>
      <c r="G1678" s="2">
        <v>541764.84</v>
      </c>
      <c r="H1678" s="2">
        <v>4838.01</v>
      </c>
      <c r="I1678">
        <f t="shared" si="26"/>
        <v>-0.29476392089608605</v>
      </c>
      <c r="J1678">
        <v>0.14388965152241942</v>
      </c>
    </row>
    <row r="1679" spans="1:10" ht="25.5">
      <c r="A1679" s="1" t="s">
        <v>1684</v>
      </c>
      <c r="B1679" s="2">
        <v>4837.05</v>
      </c>
      <c r="C1679" s="2">
        <v>4847.9799999999996</v>
      </c>
      <c r="D1679" s="2">
        <v>4830.1899999999996</v>
      </c>
      <c r="E1679" s="2">
        <v>4844</v>
      </c>
      <c r="F1679" s="2">
        <v>50.41</v>
      </c>
      <c r="G1679" s="2">
        <v>244180.32</v>
      </c>
      <c r="H1679" s="2">
        <v>4844.03</v>
      </c>
      <c r="I1679">
        <f t="shared" si="26"/>
        <v>0.14388965152241942</v>
      </c>
      <c r="J1679">
        <v>-0.14203137902560092</v>
      </c>
    </row>
    <row r="1680" spans="1:10" ht="25.5">
      <c r="A1680" s="1" t="s">
        <v>1685</v>
      </c>
      <c r="B1680" s="2">
        <v>4839.95</v>
      </c>
      <c r="C1680" s="2">
        <v>4847.97</v>
      </c>
      <c r="D1680" s="2">
        <v>4837.12</v>
      </c>
      <c r="E1680" s="2">
        <v>4837.12</v>
      </c>
      <c r="F1680" s="2">
        <v>18.36</v>
      </c>
      <c r="G1680" s="2">
        <v>88940.61</v>
      </c>
      <c r="H1680" s="2">
        <v>4843.82</v>
      </c>
      <c r="I1680">
        <f t="shared" si="26"/>
        <v>-0.14203137902560092</v>
      </c>
      <c r="J1680">
        <v>-0.12466095527916912</v>
      </c>
    </row>
    <row r="1681" spans="1:10" ht="25.5">
      <c r="A1681" s="1" t="s">
        <v>1686</v>
      </c>
      <c r="B1681" s="2">
        <v>4834.91</v>
      </c>
      <c r="C1681" s="2">
        <v>4842.67</v>
      </c>
      <c r="D1681" s="2">
        <v>4824.3500000000004</v>
      </c>
      <c r="E1681" s="2">
        <v>4831.09</v>
      </c>
      <c r="F1681" s="2">
        <v>48.73</v>
      </c>
      <c r="G1681" s="2">
        <v>235574.1</v>
      </c>
      <c r="H1681" s="2">
        <v>4833.96</v>
      </c>
      <c r="I1681">
        <f t="shared" si="26"/>
        <v>-0.12466095527916912</v>
      </c>
      <c r="J1681">
        <v>6.3132750580100594E-2</v>
      </c>
    </row>
    <row r="1682" spans="1:10" ht="25.5">
      <c r="A1682" s="1" t="s">
        <v>1687</v>
      </c>
      <c r="B1682" s="2">
        <v>4836.68</v>
      </c>
      <c r="C1682" s="2">
        <v>4844</v>
      </c>
      <c r="D1682" s="2">
        <v>4831.84</v>
      </c>
      <c r="E1682" s="2">
        <v>4834.1400000000003</v>
      </c>
      <c r="F1682" s="2">
        <v>33.31</v>
      </c>
      <c r="G1682" s="2">
        <v>161278.1</v>
      </c>
      <c r="H1682" s="2">
        <v>4842.43</v>
      </c>
      <c r="I1682">
        <f t="shared" si="26"/>
        <v>6.3132750580100594E-2</v>
      </c>
      <c r="J1682">
        <v>0.22444529947414543</v>
      </c>
    </row>
    <row r="1683" spans="1:10" ht="25.5">
      <c r="A1683" s="1" t="s">
        <v>1688</v>
      </c>
      <c r="B1683" s="2">
        <v>4843.59</v>
      </c>
      <c r="C1683" s="2">
        <v>4845.1499999999996</v>
      </c>
      <c r="D1683" s="2">
        <v>4835.13</v>
      </c>
      <c r="E1683" s="2">
        <v>4844.99</v>
      </c>
      <c r="F1683" s="2">
        <v>71.38</v>
      </c>
      <c r="G1683" s="2">
        <v>345742.62</v>
      </c>
      <c r="H1683" s="2">
        <v>4843.38</v>
      </c>
      <c r="I1683">
        <f t="shared" si="26"/>
        <v>0.22444529947414543</v>
      </c>
      <c r="J1683">
        <v>-0.25923686116998162</v>
      </c>
    </row>
    <row r="1684" spans="1:10" ht="25.5">
      <c r="A1684" s="1" t="s">
        <v>1689</v>
      </c>
      <c r="B1684" s="2">
        <v>4845</v>
      </c>
      <c r="C1684" s="2">
        <v>4845.16</v>
      </c>
      <c r="D1684" s="2">
        <v>4831.58</v>
      </c>
      <c r="E1684" s="2">
        <v>4832.43</v>
      </c>
      <c r="F1684" s="2">
        <v>11.5</v>
      </c>
      <c r="G1684" s="2">
        <v>55639.37</v>
      </c>
      <c r="H1684" s="2">
        <v>4837.84</v>
      </c>
      <c r="I1684">
        <f t="shared" si="26"/>
        <v>-0.25923686116998162</v>
      </c>
      <c r="J1684">
        <v>0.11526292155291867</v>
      </c>
    </row>
    <row r="1685" spans="1:10" ht="25.5">
      <c r="A1685" s="1" t="s">
        <v>1690</v>
      </c>
      <c r="B1685" s="2">
        <v>4840.99</v>
      </c>
      <c r="C1685" s="2">
        <v>4842.17</v>
      </c>
      <c r="D1685" s="2">
        <v>4831.3999999999996</v>
      </c>
      <c r="E1685" s="2">
        <v>4838</v>
      </c>
      <c r="F1685" s="2">
        <v>15.74</v>
      </c>
      <c r="G1685" s="2">
        <v>76169.759999999995</v>
      </c>
      <c r="H1685" s="2">
        <v>4838.09</v>
      </c>
      <c r="I1685">
        <f t="shared" si="26"/>
        <v>0.11526292155291867</v>
      </c>
      <c r="J1685">
        <v>-0.1320793716411808</v>
      </c>
    </row>
    <row r="1686" spans="1:10" ht="25.5">
      <c r="A1686" s="1" t="s">
        <v>1691</v>
      </c>
      <c r="B1686" s="2">
        <v>4831.1099999999997</v>
      </c>
      <c r="C1686" s="2">
        <v>4839</v>
      </c>
      <c r="D1686" s="2">
        <v>4831.1099999999997</v>
      </c>
      <c r="E1686" s="2">
        <v>4831.6099999999997</v>
      </c>
      <c r="F1686" s="2">
        <v>8.66</v>
      </c>
      <c r="G1686" s="2">
        <v>41914.57</v>
      </c>
      <c r="H1686" s="2">
        <v>4837.28</v>
      </c>
      <c r="I1686">
        <f t="shared" si="26"/>
        <v>-0.1320793716411808</v>
      </c>
      <c r="J1686">
        <v>-5.7330786218248733E-2</v>
      </c>
    </row>
    <row r="1687" spans="1:10" ht="25.5">
      <c r="A1687" s="1" t="s">
        <v>1692</v>
      </c>
      <c r="B1687" s="2">
        <v>4831.6099999999997</v>
      </c>
      <c r="C1687" s="2">
        <v>4836.2</v>
      </c>
      <c r="D1687" s="2">
        <v>4824</v>
      </c>
      <c r="E1687" s="2">
        <v>4828.84</v>
      </c>
      <c r="F1687" s="2">
        <v>97.92</v>
      </c>
      <c r="G1687" s="2">
        <v>472810.91</v>
      </c>
      <c r="H1687" s="2">
        <v>4828.5600000000004</v>
      </c>
      <c r="I1687">
        <f t="shared" si="26"/>
        <v>-5.7330786218248733E-2</v>
      </c>
      <c r="J1687">
        <v>0.12549597833018883</v>
      </c>
    </row>
    <row r="1688" spans="1:10" ht="25.5">
      <c r="A1688" s="1" t="s">
        <v>1693</v>
      </c>
      <c r="B1688" s="2">
        <v>4824.01</v>
      </c>
      <c r="C1688" s="2">
        <v>4834.8999999999996</v>
      </c>
      <c r="D1688" s="2">
        <v>4824.01</v>
      </c>
      <c r="E1688" s="2">
        <v>4834.8999999999996</v>
      </c>
      <c r="F1688" s="2">
        <v>8.58</v>
      </c>
      <c r="G1688" s="2">
        <v>41452.1</v>
      </c>
      <c r="H1688" s="2">
        <v>4828.49</v>
      </c>
      <c r="I1688">
        <f t="shared" si="26"/>
        <v>0.12549597833018883</v>
      </c>
      <c r="J1688">
        <v>0.2610188421684172</v>
      </c>
    </row>
    <row r="1689" spans="1:10" ht="25.5">
      <c r="A1689" s="1" t="s">
        <v>1694</v>
      </c>
      <c r="B1689" s="2">
        <v>4833.13</v>
      </c>
      <c r="C1689" s="2">
        <v>4847.5200000000004</v>
      </c>
      <c r="D1689" s="2">
        <v>4833.13</v>
      </c>
      <c r="E1689" s="2">
        <v>4847.5200000000004</v>
      </c>
      <c r="F1689" s="2">
        <v>45.98</v>
      </c>
      <c r="G1689" s="2">
        <v>222577.04</v>
      </c>
      <c r="H1689" s="2">
        <v>4840.4799999999996</v>
      </c>
      <c r="I1689">
        <f t="shared" si="26"/>
        <v>0.2610188421684172</v>
      </c>
      <c r="J1689">
        <v>-0.21433640294419265</v>
      </c>
    </row>
    <row r="1690" spans="1:10" ht="25.5">
      <c r="A1690" s="1" t="s">
        <v>1695</v>
      </c>
      <c r="B1690" s="2">
        <v>4842.17</v>
      </c>
      <c r="C1690" s="2">
        <v>4842.17</v>
      </c>
      <c r="D1690" s="2">
        <v>4832.47</v>
      </c>
      <c r="E1690" s="2">
        <v>4837.13</v>
      </c>
      <c r="F1690" s="2">
        <v>17.55</v>
      </c>
      <c r="G1690" s="2">
        <v>84862.84</v>
      </c>
      <c r="H1690" s="2">
        <v>4835.34</v>
      </c>
      <c r="I1690">
        <f t="shared" si="26"/>
        <v>-0.21433640294419265</v>
      </c>
      <c r="J1690">
        <v>-8.538120745152826E-2</v>
      </c>
    </row>
    <row r="1691" spans="1:10" ht="25.5">
      <c r="A1691" s="1" t="s">
        <v>1696</v>
      </c>
      <c r="B1691" s="2">
        <v>4837.12</v>
      </c>
      <c r="C1691" s="2">
        <v>4837.12</v>
      </c>
      <c r="D1691" s="2">
        <v>4825.78</v>
      </c>
      <c r="E1691" s="2">
        <v>4833</v>
      </c>
      <c r="F1691" s="2">
        <v>10.58</v>
      </c>
      <c r="G1691" s="2">
        <v>51126.71</v>
      </c>
      <c r="H1691" s="2">
        <v>4832.32</v>
      </c>
      <c r="I1691">
        <f t="shared" si="26"/>
        <v>-8.538120745152826E-2</v>
      </c>
      <c r="J1691">
        <v>-0.18621973929236499</v>
      </c>
    </row>
    <row r="1692" spans="1:10" ht="25.5">
      <c r="A1692" s="1" t="s">
        <v>1697</v>
      </c>
      <c r="B1692" s="2">
        <v>4836.47</v>
      </c>
      <c r="C1692" s="2">
        <v>4836.6000000000004</v>
      </c>
      <c r="D1692" s="2">
        <v>4824</v>
      </c>
      <c r="E1692" s="2">
        <v>4824</v>
      </c>
      <c r="F1692" s="2">
        <v>21.45</v>
      </c>
      <c r="G1692" s="2">
        <v>103608.29</v>
      </c>
      <c r="H1692" s="2">
        <v>4829.3100000000004</v>
      </c>
      <c r="I1692">
        <f t="shared" si="26"/>
        <v>-0.18621973929236499</v>
      </c>
      <c r="J1692">
        <v>2.0729684909241873E-4</v>
      </c>
    </row>
    <row r="1693" spans="1:10" ht="25.5">
      <c r="A1693" s="1" t="s">
        <v>1698</v>
      </c>
      <c r="B1693" s="2">
        <v>4824</v>
      </c>
      <c r="C1693" s="2">
        <v>4830</v>
      </c>
      <c r="D1693" s="2">
        <v>4824</v>
      </c>
      <c r="E1693" s="2">
        <v>4824.01</v>
      </c>
      <c r="F1693" s="2">
        <v>40.28</v>
      </c>
      <c r="G1693" s="2">
        <v>194336.48</v>
      </c>
      <c r="H1693" s="2">
        <v>4824.17</v>
      </c>
      <c r="I1693">
        <f t="shared" si="26"/>
        <v>2.0729684909241873E-4</v>
      </c>
      <c r="J1693">
        <v>0</v>
      </c>
    </row>
    <row r="1694" spans="1:10" ht="25.5">
      <c r="A1694" s="1" t="s">
        <v>1699</v>
      </c>
      <c r="B1694" s="2">
        <v>4824</v>
      </c>
      <c r="C1694" s="2">
        <v>4826.08</v>
      </c>
      <c r="D1694" s="2">
        <v>4824</v>
      </c>
      <c r="E1694" s="2">
        <v>4824.01</v>
      </c>
      <c r="F1694" s="2">
        <v>10.7</v>
      </c>
      <c r="G1694" s="2">
        <v>51603.49</v>
      </c>
      <c r="H1694" s="2">
        <v>4824.0200000000004</v>
      </c>
      <c r="I1694">
        <f t="shared" si="26"/>
        <v>0</v>
      </c>
      <c r="J1694">
        <v>-2.0729641937347306E-4</v>
      </c>
    </row>
    <row r="1695" spans="1:10" ht="25.5">
      <c r="A1695" s="1" t="s">
        <v>1700</v>
      </c>
      <c r="B1695" s="2">
        <v>4824.01</v>
      </c>
      <c r="C1695" s="2">
        <v>4830</v>
      </c>
      <c r="D1695" s="2">
        <v>4824</v>
      </c>
      <c r="E1695" s="2">
        <v>4824</v>
      </c>
      <c r="F1695" s="2">
        <v>10.55</v>
      </c>
      <c r="G1695" s="2">
        <v>50940.04</v>
      </c>
      <c r="H1695" s="2">
        <v>4826.41</v>
      </c>
      <c r="I1695">
        <f t="shared" si="26"/>
        <v>-2.0729641937347306E-4</v>
      </c>
      <c r="J1695">
        <v>-9.8880597014934429E-2</v>
      </c>
    </row>
    <row r="1696" spans="1:10" ht="25.5">
      <c r="A1696" s="1" t="s">
        <v>1701</v>
      </c>
      <c r="B1696" s="2">
        <v>4824</v>
      </c>
      <c r="C1696" s="2">
        <v>4828.97</v>
      </c>
      <c r="D1696" s="2">
        <v>4814.13</v>
      </c>
      <c r="E1696" s="2">
        <v>4819.2299999999996</v>
      </c>
      <c r="F1696" s="2">
        <v>73.5</v>
      </c>
      <c r="G1696" s="2">
        <v>354332.82</v>
      </c>
      <c r="H1696" s="2">
        <v>4820.76</v>
      </c>
      <c r="I1696">
        <f t="shared" si="26"/>
        <v>-9.8880597014934429E-2</v>
      </c>
      <c r="J1696">
        <v>-0.60632092678704586</v>
      </c>
    </row>
    <row r="1697" spans="1:10" ht="25.5">
      <c r="A1697" s="1" t="s">
        <v>1702</v>
      </c>
      <c r="B1697" s="2">
        <v>4819.2299999999996</v>
      </c>
      <c r="C1697" s="2">
        <v>4821.6400000000003</v>
      </c>
      <c r="D1697" s="2">
        <v>4790.01</v>
      </c>
      <c r="E1697" s="2">
        <v>4790.01</v>
      </c>
      <c r="F1697" s="2">
        <v>158.63</v>
      </c>
      <c r="G1697" s="2">
        <v>762670.81</v>
      </c>
      <c r="H1697" s="2">
        <v>4807.99</v>
      </c>
      <c r="I1697">
        <f t="shared" si="26"/>
        <v>-0.60632092678704586</v>
      </c>
      <c r="J1697">
        <v>4.1336030613705679E-2</v>
      </c>
    </row>
    <row r="1698" spans="1:10" ht="25.5">
      <c r="A1698" s="1" t="s">
        <v>1703</v>
      </c>
      <c r="B1698" s="2">
        <v>4799.5600000000004</v>
      </c>
      <c r="C1698" s="2">
        <v>4803.6499999999996</v>
      </c>
      <c r="D1698" s="2">
        <v>4789.8900000000003</v>
      </c>
      <c r="E1698" s="2">
        <v>4791.99</v>
      </c>
      <c r="F1698" s="2">
        <v>16.22</v>
      </c>
      <c r="G1698" s="2">
        <v>77721.600000000006</v>
      </c>
      <c r="H1698" s="2">
        <v>4791.62</v>
      </c>
      <c r="I1698">
        <f t="shared" si="26"/>
        <v>4.1336030613705679E-2</v>
      </c>
      <c r="J1698">
        <v>0.23581017489602824</v>
      </c>
    </row>
    <row r="1699" spans="1:10" ht="25.5">
      <c r="A1699" s="1" t="s">
        <v>1704</v>
      </c>
      <c r="B1699" s="2">
        <v>4791.99</v>
      </c>
      <c r="C1699" s="2">
        <v>4803.7700000000004</v>
      </c>
      <c r="D1699" s="2">
        <v>4789.91</v>
      </c>
      <c r="E1699" s="2">
        <v>4803.29</v>
      </c>
      <c r="F1699" s="2">
        <v>20.54</v>
      </c>
      <c r="G1699" s="2">
        <v>98550.18</v>
      </c>
      <c r="H1699" s="2">
        <v>4798.18</v>
      </c>
      <c r="I1699">
        <f t="shared" si="26"/>
        <v>0.23581017489602824</v>
      </c>
      <c r="J1699">
        <v>-0.19340910084546142</v>
      </c>
    </row>
    <row r="1700" spans="1:10" ht="25.5">
      <c r="A1700" s="1" t="s">
        <v>1705</v>
      </c>
      <c r="B1700" s="2">
        <v>4795.0200000000004</v>
      </c>
      <c r="C1700" s="2">
        <v>4803.8</v>
      </c>
      <c r="D1700" s="2">
        <v>4793</v>
      </c>
      <c r="E1700" s="2">
        <v>4794</v>
      </c>
      <c r="F1700" s="2">
        <v>19.48</v>
      </c>
      <c r="G1700" s="2">
        <v>93463.58</v>
      </c>
      <c r="H1700" s="2">
        <v>4796.95</v>
      </c>
      <c r="I1700">
        <f t="shared" si="26"/>
        <v>-0.19340910084546142</v>
      </c>
      <c r="J1700">
        <v>0.13558614935335836</v>
      </c>
    </row>
    <row r="1701" spans="1:10" ht="25.5">
      <c r="A1701" s="1" t="s">
        <v>1706</v>
      </c>
      <c r="B1701" s="2">
        <v>4801.5</v>
      </c>
      <c r="C1701" s="2">
        <v>4801.5200000000004</v>
      </c>
      <c r="D1701" s="2">
        <v>4792</v>
      </c>
      <c r="E1701" s="2">
        <v>4800.5</v>
      </c>
      <c r="F1701" s="2">
        <v>2.8</v>
      </c>
      <c r="G1701" s="2">
        <v>13415.5</v>
      </c>
      <c r="H1701" s="2">
        <v>4799.21</v>
      </c>
      <c r="I1701">
        <f t="shared" si="26"/>
        <v>0.13558614935335836</v>
      </c>
      <c r="J1701">
        <v>-6.1451932090403456E-2</v>
      </c>
    </row>
    <row r="1702" spans="1:10" ht="25.5">
      <c r="A1702" s="1" t="s">
        <v>1707</v>
      </c>
      <c r="B1702" s="2">
        <v>4800.49</v>
      </c>
      <c r="C1702" s="2">
        <v>4803.82</v>
      </c>
      <c r="D1702" s="2">
        <v>4794.8100000000004</v>
      </c>
      <c r="E1702" s="2">
        <v>4797.55</v>
      </c>
      <c r="F1702" s="2">
        <v>4.2300000000000004</v>
      </c>
      <c r="G1702" s="2">
        <v>20306.18</v>
      </c>
      <c r="H1702" s="2">
        <v>4800.17</v>
      </c>
      <c r="I1702">
        <f t="shared" si="26"/>
        <v>-6.1451932090403456E-2</v>
      </c>
      <c r="J1702">
        <v>0.155287594709796</v>
      </c>
    </row>
    <row r="1703" spans="1:10" ht="25.5">
      <c r="A1703" s="1" t="s">
        <v>1708</v>
      </c>
      <c r="B1703" s="2">
        <v>4803.83</v>
      </c>
      <c r="C1703" s="2">
        <v>4812.53</v>
      </c>
      <c r="D1703" s="2">
        <v>4800</v>
      </c>
      <c r="E1703" s="2">
        <v>4805</v>
      </c>
      <c r="F1703" s="2">
        <v>53.09</v>
      </c>
      <c r="G1703" s="2">
        <v>255102.92</v>
      </c>
      <c r="H1703" s="2">
        <v>4805.1099999999997</v>
      </c>
      <c r="I1703">
        <f t="shared" si="26"/>
        <v>0.155287594709796</v>
      </c>
      <c r="J1703">
        <v>9.4693028095737389E-2</v>
      </c>
    </row>
    <row r="1704" spans="1:10" ht="25.5">
      <c r="A1704" s="1" t="s">
        <v>1709</v>
      </c>
      <c r="B1704" s="2">
        <v>4805</v>
      </c>
      <c r="C1704" s="2">
        <v>4809.91</v>
      </c>
      <c r="D1704" s="2">
        <v>4800</v>
      </c>
      <c r="E1704" s="2">
        <v>4809.55</v>
      </c>
      <c r="F1704" s="2">
        <v>4.3600000000000003</v>
      </c>
      <c r="G1704" s="2">
        <v>20952.900000000001</v>
      </c>
      <c r="H1704" s="2">
        <v>4805.93</v>
      </c>
      <c r="I1704">
        <f t="shared" si="26"/>
        <v>9.4693028095737389E-2</v>
      </c>
      <c r="J1704">
        <v>-0.32310715139669954</v>
      </c>
    </row>
    <row r="1705" spans="1:10" ht="25.5">
      <c r="A1705" s="1" t="s">
        <v>1710</v>
      </c>
      <c r="B1705" s="2">
        <v>4810.45</v>
      </c>
      <c r="C1705" s="2">
        <v>4812.37</v>
      </c>
      <c r="D1705" s="2">
        <v>4794.01</v>
      </c>
      <c r="E1705" s="2">
        <v>4794.01</v>
      </c>
      <c r="F1705" s="2">
        <v>9.74</v>
      </c>
      <c r="G1705" s="2">
        <v>46729.94</v>
      </c>
      <c r="H1705" s="2">
        <v>4797.13</v>
      </c>
      <c r="I1705">
        <f t="shared" si="26"/>
        <v>-0.32310715139669954</v>
      </c>
      <c r="J1705">
        <v>5.9866374913692108E-2</v>
      </c>
    </row>
    <row r="1706" spans="1:10" ht="25.5">
      <c r="A1706" s="1" t="s">
        <v>1711</v>
      </c>
      <c r="B1706" s="2">
        <v>4793.99</v>
      </c>
      <c r="C1706" s="2">
        <v>4798.3100000000004</v>
      </c>
      <c r="D1706" s="2">
        <v>4789.04</v>
      </c>
      <c r="E1706" s="2">
        <v>4796.88</v>
      </c>
      <c r="F1706" s="2">
        <v>34.67</v>
      </c>
      <c r="G1706" s="2">
        <v>166059.9</v>
      </c>
      <c r="H1706" s="2">
        <v>4789.96</v>
      </c>
      <c r="I1706">
        <f t="shared" si="26"/>
        <v>5.9866374913692108E-2</v>
      </c>
      <c r="J1706">
        <v>-6.0247494204573121E-2</v>
      </c>
    </row>
    <row r="1707" spans="1:10" ht="25.5">
      <c r="A1707" s="1" t="s">
        <v>1712</v>
      </c>
      <c r="B1707" s="2">
        <v>4796.87</v>
      </c>
      <c r="C1707" s="2">
        <v>4799.58</v>
      </c>
      <c r="D1707" s="2">
        <v>4789.04</v>
      </c>
      <c r="E1707" s="2">
        <v>4793.99</v>
      </c>
      <c r="F1707" s="2">
        <v>38.36</v>
      </c>
      <c r="G1707" s="2">
        <v>183760.39</v>
      </c>
      <c r="H1707" s="2">
        <v>4789.84</v>
      </c>
      <c r="I1707">
        <f t="shared" si="26"/>
        <v>-6.0247494204573121E-2</v>
      </c>
      <c r="J1707">
        <v>0.62140304840018368</v>
      </c>
    </row>
    <row r="1708" spans="1:10" ht="25.5">
      <c r="A1708" s="1" t="s">
        <v>1713</v>
      </c>
      <c r="B1708" s="2">
        <v>4799.59</v>
      </c>
      <c r="C1708" s="2">
        <v>4823.83</v>
      </c>
      <c r="D1708" s="2">
        <v>4794.71</v>
      </c>
      <c r="E1708" s="2">
        <v>4823.78</v>
      </c>
      <c r="F1708" s="2">
        <v>35.56</v>
      </c>
      <c r="G1708" s="2">
        <v>170909.51</v>
      </c>
      <c r="H1708" s="2">
        <v>4806.37</v>
      </c>
      <c r="I1708">
        <f t="shared" si="26"/>
        <v>0.62140304840018368</v>
      </c>
      <c r="J1708">
        <v>-0.10510429580121211</v>
      </c>
    </row>
    <row r="1709" spans="1:10" ht="25.5">
      <c r="A1709" s="1" t="s">
        <v>1714</v>
      </c>
      <c r="B1709" s="2">
        <v>4823.7299999999996</v>
      </c>
      <c r="C1709" s="2">
        <v>4830.9799999999996</v>
      </c>
      <c r="D1709" s="2">
        <v>4811.17</v>
      </c>
      <c r="E1709" s="2">
        <v>4818.71</v>
      </c>
      <c r="F1709" s="2">
        <v>23.74</v>
      </c>
      <c r="G1709" s="2">
        <v>114394.93</v>
      </c>
      <c r="H1709" s="2">
        <v>4818.3900000000003</v>
      </c>
      <c r="I1709">
        <f t="shared" si="26"/>
        <v>-0.10510429580121211</v>
      </c>
      <c r="J1709">
        <v>-0.22765428921848904</v>
      </c>
    </row>
    <row r="1710" spans="1:10" ht="25.5">
      <c r="A1710" s="1" t="s">
        <v>1715</v>
      </c>
      <c r="B1710" s="2">
        <v>4812.3</v>
      </c>
      <c r="C1710" s="2">
        <v>4816.25</v>
      </c>
      <c r="D1710" s="2">
        <v>4807.2</v>
      </c>
      <c r="E1710" s="2">
        <v>4807.74</v>
      </c>
      <c r="F1710" s="2">
        <v>28.18</v>
      </c>
      <c r="G1710" s="2">
        <v>135617.32999999999</v>
      </c>
      <c r="H1710" s="2">
        <v>4811.92</v>
      </c>
      <c r="I1710">
        <f t="shared" si="26"/>
        <v>-0.22765428921848904</v>
      </c>
      <c r="J1710">
        <v>0.20591795729387502</v>
      </c>
    </row>
    <row r="1711" spans="1:10" ht="25.5">
      <c r="A1711" s="1" t="s">
        <v>1716</v>
      </c>
      <c r="B1711" s="2">
        <v>4807.68</v>
      </c>
      <c r="C1711" s="2">
        <v>4830.72</v>
      </c>
      <c r="D1711" s="2">
        <v>4807.67</v>
      </c>
      <c r="E1711" s="2">
        <v>4817.6400000000003</v>
      </c>
      <c r="F1711" s="2">
        <v>22.35</v>
      </c>
      <c r="G1711" s="2">
        <v>107798.54</v>
      </c>
      <c r="H1711" s="2">
        <v>4823.22</v>
      </c>
      <c r="I1711">
        <f t="shared" si="26"/>
        <v>0.20591795729387502</v>
      </c>
      <c r="J1711">
        <v>2.1379762705385736E-2</v>
      </c>
    </row>
    <row r="1712" spans="1:10" ht="25.5">
      <c r="A1712" s="1" t="s">
        <v>1717</v>
      </c>
      <c r="B1712" s="2">
        <v>4819.67</v>
      </c>
      <c r="C1712" s="2">
        <v>4819.99</v>
      </c>
      <c r="D1712" s="2">
        <v>4812.6899999999996</v>
      </c>
      <c r="E1712" s="2">
        <v>4818.67</v>
      </c>
      <c r="F1712" s="2">
        <v>8.48</v>
      </c>
      <c r="G1712" s="2">
        <v>40843.050000000003</v>
      </c>
      <c r="H1712" s="2">
        <v>4816.13</v>
      </c>
      <c r="I1712">
        <f t="shared" si="26"/>
        <v>2.1379762705385736E-2</v>
      </c>
      <c r="J1712">
        <v>2.7393450889969823E-2</v>
      </c>
    </row>
    <row r="1713" spans="1:10" ht="25.5">
      <c r="A1713" s="1" t="s">
        <v>1718</v>
      </c>
      <c r="B1713" s="2">
        <v>4818.6400000000003</v>
      </c>
      <c r="C1713" s="2">
        <v>4819.99</v>
      </c>
      <c r="D1713" s="2">
        <v>4814.01</v>
      </c>
      <c r="E1713" s="2">
        <v>4819.99</v>
      </c>
      <c r="F1713" s="2">
        <v>5.41</v>
      </c>
      <c r="G1713" s="2">
        <v>26056.25</v>
      </c>
      <c r="H1713" s="2">
        <v>4818.91</v>
      </c>
      <c r="I1713">
        <f t="shared" si="26"/>
        <v>2.7393450889969823E-2</v>
      </c>
      <c r="J1713">
        <v>-0.1039421243612584</v>
      </c>
    </row>
    <row r="1714" spans="1:10" ht="25.5">
      <c r="A1714" s="1" t="s">
        <v>1719</v>
      </c>
      <c r="B1714" s="2">
        <v>4815.01</v>
      </c>
      <c r="C1714" s="2">
        <v>4817.3599999999997</v>
      </c>
      <c r="D1714" s="2">
        <v>4812.8999999999996</v>
      </c>
      <c r="E1714" s="2">
        <v>4814.9799999999996</v>
      </c>
      <c r="F1714" s="2">
        <v>23.37</v>
      </c>
      <c r="G1714" s="2">
        <v>112527.76</v>
      </c>
      <c r="H1714" s="2">
        <v>4814.97</v>
      </c>
      <c r="I1714">
        <f t="shared" si="26"/>
        <v>-0.1039421243612584</v>
      </c>
      <c r="J1714">
        <v>-6.1890184382895952E-2</v>
      </c>
    </row>
    <row r="1715" spans="1:10" ht="25.5">
      <c r="A1715" s="1" t="s">
        <v>1720</v>
      </c>
      <c r="B1715" s="2">
        <v>4814.95</v>
      </c>
      <c r="C1715" s="2">
        <v>4819.93</v>
      </c>
      <c r="D1715" s="2">
        <v>4810.1000000000004</v>
      </c>
      <c r="E1715" s="2">
        <v>4812</v>
      </c>
      <c r="F1715" s="2">
        <v>4.4000000000000004</v>
      </c>
      <c r="G1715" s="2">
        <v>21200.01</v>
      </c>
      <c r="H1715" s="2">
        <v>4815.3100000000004</v>
      </c>
      <c r="I1715">
        <f t="shared" si="26"/>
        <v>-6.1890184382895952E-2</v>
      </c>
      <c r="J1715">
        <v>0.13466334164587621</v>
      </c>
    </row>
    <row r="1716" spans="1:10" ht="25.5">
      <c r="A1716" s="1" t="s">
        <v>1721</v>
      </c>
      <c r="B1716" s="2">
        <v>4812</v>
      </c>
      <c r="C1716" s="2">
        <v>4819.6000000000004</v>
      </c>
      <c r="D1716" s="2">
        <v>4806.7700000000004</v>
      </c>
      <c r="E1716" s="2">
        <v>4818.4799999999996</v>
      </c>
      <c r="F1716" s="2">
        <v>12.52</v>
      </c>
      <c r="G1716" s="2">
        <v>60230.03</v>
      </c>
      <c r="H1716" s="2">
        <v>4810.12</v>
      </c>
      <c r="I1716">
        <f t="shared" si="26"/>
        <v>0.13466334164587621</v>
      </c>
      <c r="J1716">
        <v>-0.14278361641013765</v>
      </c>
    </row>
    <row r="1717" spans="1:10" ht="25.5">
      <c r="A1717" s="1" t="s">
        <v>1722</v>
      </c>
      <c r="B1717" s="2">
        <v>4818.42</v>
      </c>
      <c r="C1717" s="2">
        <v>4818.42</v>
      </c>
      <c r="D1717" s="2">
        <v>4801.53</v>
      </c>
      <c r="E1717" s="2">
        <v>4811.6000000000004</v>
      </c>
      <c r="F1717" s="2">
        <v>2.0499999999999998</v>
      </c>
      <c r="G1717" s="2">
        <v>9840.18</v>
      </c>
      <c r="H1717" s="2">
        <v>4809.3900000000003</v>
      </c>
      <c r="I1717">
        <f t="shared" si="26"/>
        <v>-0.14278361641013765</v>
      </c>
      <c r="J1717">
        <v>-0.26290630975144536</v>
      </c>
    </row>
    <row r="1718" spans="1:10" ht="25.5">
      <c r="A1718" s="1" t="s">
        <v>1723</v>
      </c>
      <c r="B1718" s="2">
        <v>4803.6099999999997</v>
      </c>
      <c r="C1718" s="2">
        <v>4810.7299999999996</v>
      </c>
      <c r="D1718" s="2">
        <v>4798.95</v>
      </c>
      <c r="E1718" s="2">
        <v>4798.95</v>
      </c>
      <c r="F1718" s="2">
        <v>5.87</v>
      </c>
      <c r="G1718" s="2">
        <v>28193.79</v>
      </c>
      <c r="H1718" s="2">
        <v>4804.25</v>
      </c>
      <c r="I1718">
        <f t="shared" si="26"/>
        <v>-0.26290630975144536</v>
      </c>
      <c r="J1718">
        <v>0.43447004032132786</v>
      </c>
    </row>
    <row r="1719" spans="1:10" ht="25.5">
      <c r="A1719" s="1" t="s">
        <v>1724</v>
      </c>
      <c r="B1719" s="2">
        <v>4808.5200000000004</v>
      </c>
      <c r="C1719" s="2">
        <v>4819.9799999999996</v>
      </c>
      <c r="D1719" s="2">
        <v>4808.5200000000004</v>
      </c>
      <c r="E1719" s="2">
        <v>4819.8</v>
      </c>
      <c r="F1719" s="2">
        <v>47.47</v>
      </c>
      <c r="G1719" s="2">
        <v>228549.72</v>
      </c>
      <c r="H1719" s="2">
        <v>4814.43</v>
      </c>
      <c r="I1719">
        <f t="shared" si="26"/>
        <v>0.43447004032132786</v>
      </c>
      <c r="J1719">
        <v>-1.6598199095401923E-2</v>
      </c>
    </row>
    <row r="1720" spans="1:10" ht="25.5">
      <c r="A1720" s="1" t="s">
        <v>1725</v>
      </c>
      <c r="B1720" s="2">
        <v>4811.1899999999996</v>
      </c>
      <c r="C1720" s="2">
        <v>4819.07</v>
      </c>
      <c r="D1720" s="2">
        <v>4808.6000000000004</v>
      </c>
      <c r="E1720" s="2">
        <v>4819</v>
      </c>
      <c r="F1720" s="2">
        <v>5.32</v>
      </c>
      <c r="G1720" s="2">
        <v>25588.25</v>
      </c>
      <c r="H1720" s="2">
        <v>4813.1899999999996</v>
      </c>
      <c r="I1720">
        <f t="shared" si="26"/>
        <v>-1.6598199095401923E-2</v>
      </c>
      <c r="J1720">
        <v>-3.5069516497190284E-2</v>
      </c>
    </row>
    <row r="1721" spans="1:10" ht="25.5">
      <c r="A1721" s="1" t="s">
        <v>1726</v>
      </c>
      <c r="B1721" s="2">
        <v>4818.1899999999996</v>
      </c>
      <c r="C1721" s="2">
        <v>4819.9399999999996</v>
      </c>
      <c r="D1721" s="2">
        <v>4812.1099999999997</v>
      </c>
      <c r="E1721" s="2">
        <v>4817.3100000000004</v>
      </c>
      <c r="F1721" s="2">
        <v>10.87</v>
      </c>
      <c r="G1721" s="2">
        <v>52331.91</v>
      </c>
      <c r="H1721" s="2">
        <v>4812.66</v>
      </c>
      <c r="I1721">
        <f t="shared" si="26"/>
        <v>-3.5069516497190284E-2</v>
      </c>
      <c r="J1721">
        <v>-0.24328930461191522</v>
      </c>
    </row>
    <row r="1722" spans="1:10" ht="25.5">
      <c r="A1722" s="1" t="s">
        <v>1727</v>
      </c>
      <c r="B1722" s="2">
        <v>4808.7700000000004</v>
      </c>
      <c r="C1722" s="2">
        <v>4811.78</v>
      </c>
      <c r="D1722" s="2">
        <v>4803.75</v>
      </c>
      <c r="E1722" s="2">
        <v>4805.59</v>
      </c>
      <c r="F1722" s="2">
        <v>7.74</v>
      </c>
      <c r="G1722" s="2">
        <v>37216.58</v>
      </c>
      <c r="H1722" s="2">
        <v>4809.28</v>
      </c>
      <c r="I1722">
        <f t="shared" si="26"/>
        <v>-0.24328930461191522</v>
      </c>
      <c r="J1722">
        <v>9.2392401349253681E-2</v>
      </c>
    </row>
    <row r="1723" spans="1:10" ht="25.5">
      <c r="A1723" s="1" t="s">
        <v>1728</v>
      </c>
      <c r="B1723" s="2">
        <v>4803.91</v>
      </c>
      <c r="C1723" s="2">
        <v>4812.03</v>
      </c>
      <c r="D1723" s="2">
        <v>4803.91</v>
      </c>
      <c r="E1723" s="2">
        <v>4810.03</v>
      </c>
      <c r="F1723" s="2">
        <v>6.32</v>
      </c>
      <c r="G1723" s="2">
        <v>30419.86</v>
      </c>
      <c r="H1723" s="2">
        <v>4810.72</v>
      </c>
      <c r="I1723">
        <f t="shared" si="26"/>
        <v>9.2392401349253681E-2</v>
      </c>
      <c r="J1723">
        <v>4.0956085512985463E-2</v>
      </c>
    </row>
    <row r="1724" spans="1:10" ht="25.5">
      <c r="A1724" s="1" t="s">
        <v>1729</v>
      </c>
      <c r="B1724" s="2">
        <v>4812.04</v>
      </c>
      <c r="C1724" s="2">
        <v>4815.51</v>
      </c>
      <c r="D1724" s="2">
        <v>4812</v>
      </c>
      <c r="E1724" s="2">
        <v>4812</v>
      </c>
      <c r="F1724" s="2">
        <v>10.25</v>
      </c>
      <c r="G1724" s="2">
        <v>49315.68</v>
      </c>
      <c r="H1724" s="2">
        <v>4812.45</v>
      </c>
      <c r="I1724">
        <f t="shared" si="26"/>
        <v>4.0956085512985463E-2</v>
      </c>
      <c r="J1724">
        <v>-1.2053200332500567E-2</v>
      </c>
    </row>
    <row r="1725" spans="1:10" ht="25.5">
      <c r="A1725" s="1" t="s">
        <v>1730</v>
      </c>
      <c r="B1725" s="2">
        <v>4813.87</v>
      </c>
      <c r="C1725" s="2">
        <v>4814</v>
      </c>
      <c r="D1725" s="2">
        <v>4805.7700000000004</v>
      </c>
      <c r="E1725" s="2">
        <v>4811.42</v>
      </c>
      <c r="F1725" s="2">
        <v>45.21</v>
      </c>
      <c r="G1725" s="2">
        <v>217535.59</v>
      </c>
      <c r="H1725" s="2">
        <v>4811.8500000000004</v>
      </c>
      <c r="I1725">
        <f t="shared" si="26"/>
        <v>-1.2053200332500567E-2</v>
      </c>
      <c r="J1725">
        <v>0.13364038059450828</v>
      </c>
    </row>
    <row r="1726" spans="1:10" ht="25.5">
      <c r="A1726" s="1" t="s">
        <v>1731</v>
      </c>
      <c r="B1726" s="2">
        <v>4815.57</v>
      </c>
      <c r="C1726" s="2">
        <v>4817.87</v>
      </c>
      <c r="D1726" s="2">
        <v>4803.75</v>
      </c>
      <c r="E1726" s="2">
        <v>4817.8500000000004</v>
      </c>
      <c r="F1726" s="2">
        <v>6.47</v>
      </c>
      <c r="G1726" s="2">
        <v>31165.78</v>
      </c>
      <c r="H1726" s="2">
        <v>4815.78</v>
      </c>
      <c r="I1726">
        <f t="shared" si="26"/>
        <v>0.13364038059450828</v>
      </c>
      <c r="J1726">
        <v>-3.881399379392883E-2</v>
      </c>
    </row>
    <row r="1727" spans="1:10" ht="25.5">
      <c r="A1727" s="1" t="s">
        <v>1732</v>
      </c>
      <c r="B1727" s="2">
        <v>4817.72</v>
      </c>
      <c r="C1727" s="2">
        <v>4819.43</v>
      </c>
      <c r="D1727" s="2">
        <v>4815.9799999999996</v>
      </c>
      <c r="E1727" s="2">
        <v>4815.9799999999996</v>
      </c>
      <c r="F1727" s="2">
        <v>10.53</v>
      </c>
      <c r="G1727" s="2">
        <v>50745.1</v>
      </c>
      <c r="H1727" s="2">
        <v>4817.8100000000004</v>
      </c>
      <c r="I1727">
        <f t="shared" si="26"/>
        <v>-3.881399379392883E-2</v>
      </c>
      <c r="J1727">
        <v>4.1943695779476591E-2</v>
      </c>
    </row>
    <row r="1728" spans="1:10" ht="25.5">
      <c r="A1728" s="1" t="s">
        <v>1733</v>
      </c>
      <c r="B1728" s="2">
        <v>4818</v>
      </c>
      <c r="C1728" s="2">
        <v>4819.78</v>
      </c>
      <c r="D1728" s="2">
        <v>4812</v>
      </c>
      <c r="E1728" s="2">
        <v>4818</v>
      </c>
      <c r="F1728" s="2">
        <v>16.22</v>
      </c>
      <c r="G1728" s="2">
        <v>78122.070000000007</v>
      </c>
      <c r="H1728" s="2">
        <v>4816.43</v>
      </c>
      <c r="I1728">
        <f t="shared" si="26"/>
        <v>4.1943695779476591E-2</v>
      </c>
      <c r="J1728">
        <v>8.3229555832300101E-2</v>
      </c>
    </row>
    <row r="1729" spans="1:10" ht="25.5">
      <c r="A1729" s="1" t="s">
        <v>1734</v>
      </c>
      <c r="B1729" s="2">
        <v>4819.7299999999996</v>
      </c>
      <c r="C1729" s="2">
        <v>4823.57</v>
      </c>
      <c r="D1729" s="2">
        <v>4815.01</v>
      </c>
      <c r="E1729" s="2">
        <v>4822.01</v>
      </c>
      <c r="F1729" s="2">
        <v>20.260000000000002</v>
      </c>
      <c r="G1729" s="2">
        <v>97646.99</v>
      </c>
      <c r="H1729" s="2">
        <v>4819.7</v>
      </c>
      <c r="I1729">
        <f t="shared" si="26"/>
        <v>8.3229555832300101E-2</v>
      </c>
      <c r="J1729">
        <v>-2.0738239863082568E-4</v>
      </c>
    </row>
    <row r="1730" spans="1:10" ht="25.5">
      <c r="A1730" s="1" t="s">
        <v>1735</v>
      </c>
      <c r="B1730" s="2">
        <v>4822.01</v>
      </c>
      <c r="C1730" s="2">
        <v>4825.55</v>
      </c>
      <c r="D1730" s="2">
        <v>4820.01</v>
      </c>
      <c r="E1730" s="2">
        <v>4822</v>
      </c>
      <c r="F1730" s="2">
        <v>22.22</v>
      </c>
      <c r="G1730" s="2">
        <v>107166.98</v>
      </c>
      <c r="H1730" s="2">
        <v>4823.13</v>
      </c>
      <c r="I1730">
        <f t="shared" si="26"/>
        <v>-2.0738239863082568E-4</v>
      </c>
      <c r="J1730">
        <v>-0.2890916632102779</v>
      </c>
    </row>
    <row r="1731" spans="1:10" ht="25.5">
      <c r="A1731" s="1" t="s">
        <v>1736</v>
      </c>
      <c r="B1731" s="2">
        <v>4825.01</v>
      </c>
      <c r="C1731" s="2">
        <v>4825.01</v>
      </c>
      <c r="D1731" s="2">
        <v>4805.66</v>
      </c>
      <c r="E1731" s="2">
        <v>4808.0600000000004</v>
      </c>
      <c r="F1731" s="2">
        <v>35.880000000000003</v>
      </c>
      <c r="G1731" s="2">
        <v>172812.95</v>
      </c>
      <c r="H1731" s="2">
        <v>4816.33</v>
      </c>
      <c r="I1731">
        <f t="shared" si="26"/>
        <v>-0.2890916632102779</v>
      </c>
      <c r="J1731">
        <v>-0.12957409017359334</v>
      </c>
    </row>
    <row r="1732" spans="1:10" ht="25.5">
      <c r="A1732" s="1" t="s">
        <v>1737</v>
      </c>
      <c r="B1732" s="2">
        <v>4817.93</v>
      </c>
      <c r="C1732" s="2">
        <v>4817.93</v>
      </c>
      <c r="D1732" s="2">
        <v>4801.26</v>
      </c>
      <c r="E1732" s="2">
        <v>4801.83</v>
      </c>
      <c r="F1732" s="2">
        <v>26.43</v>
      </c>
      <c r="G1732" s="2">
        <v>127045.4</v>
      </c>
      <c r="H1732" s="2">
        <v>4806.26</v>
      </c>
      <c r="I1732">
        <f t="shared" ref="I1731:J1795" si="27">100*((E1732-E1731)/E1731)</f>
        <v>-0.12957409017359334</v>
      </c>
      <c r="J1732">
        <v>0.30196820795405083</v>
      </c>
    </row>
    <row r="1733" spans="1:10" ht="25.5">
      <c r="A1733" s="1" t="s">
        <v>1738</v>
      </c>
      <c r="B1733" s="2">
        <v>4815.67</v>
      </c>
      <c r="C1733" s="2">
        <v>4818</v>
      </c>
      <c r="D1733" s="2">
        <v>4809.45</v>
      </c>
      <c r="E1733" s="2">
        <v>4816.33</v>
      </c>
      <c r="F1733" s="2">
        <v>3.39</v>
      </c>
      <c r="G1733" s="2">
        <v>16344.59</v>
      </c>
      <c r="H1733" s="2">
        <v>4814.75</v>
      </c>
      <c r="I1733">
        <f t="shared" si="27"/>
        <v>0.30196820795405083</v>
      </c>
      <c r="J1733">
        <v>3.5296584744000672E-3</v>
      </c>
    </row>
    <row r="1734" spans="1:10" ht="25.5">
      <c r="A1734" s="1" t="s">
        <v>1739</v>
      </c>
      <c r="B1734" s="2">
        <v>4818</v>
      </c>
      <c r="C1734" s="2">
        <v>4818</v>
      </c>
      <c r="D1734" s="2">
        <v>4815.5</v>
      </c>
      <c r="E1734" s="2">
        <v>4816.5</v>
      </c>
      <c r="F1734" s="2">
        <v>3.58</v>
      </c>
      <c r="G1734" s="2">
        <v>17238.560000000001</v>
      </c>
      <c r="H1734" s="2">
        <v>4816.99</v>
      </c>
      <c r="I1734">
        <f t="shared" si="27"/>
        <v>3.5296584744000672E-3</v>
      </c>
      <c r="J1734">
        <v>-0.15073185923388804</v>
      </c>
    </row>
    <row r="1735" spans="1:10" ht="25.5">
      <c r="A1735" s="1" t="s">
        <v>1740</v>
      </c>
      <c r="B1735" s="2">
        <v>4817.93</v>
      </c>
      <c r="C1735" s="2">
        <v>4818</v>
      </c>
      <c r="D1735" s="2">
        <v>4793.66</v>
      </c>
      <c r="E1735" s="2">
        <v>4809.24</v>
      </c>
      <c r="F1735" s="2">
        <v>88.4</v>
      </c>
      <c r="G1735" s="2">
        <v>424663.21</v>
      </c>
      <c r="H1735" s="2">
        <v>4803.88</v>
      </c>
      <c r="I1735">
        <f t="shared" si="27"/>
        <v>-0.15073185923388804</v>
      </c>
      <c r="J1735">
        <v>-0.145345210469841</v>
      </c>
    </row>
    <row r="1736" spans="1:10" ht="25.5">
      <c r="A1736" s="1" t="s">
        <v>1741</v>
      </c>
      <c r="B1736" s="2">
        <v>4809.26</v>
      </c>
      <c r="C1736" s="2">
        <v>4814.37</v>
      </c>
      <c r="D1736" s="2">
        <v>4800</v>
      </c>
      <c r="E1736" s="2">
        <v>4802.25</v>
      </c>
      <c r="F1736" s="2">
        <v>13.35</v>
      </c>
      <c r="G1736" s="2">
        <v>64098.04</v>
      </c>
      <c r="H1736" s="2">
        <v>4802.2700000000004</v>
      </c>
      <c r="I1736">
        <f t="shared" si="27"/>
        <v>-0.145345210469841</v>
      </c>
      <c r="J1736">
        <v>0.14701442032381487</v>
      </c>
    </row>
    <row r="1737" spans="1:10" ht="25.5">
      <c r="A1737" s="1" t="s">
        <v>1742</v>
      </c>
      <c r="B1737" s="2">
        <v>4808.3999999999996</v>
      </c>
      <c r="C1737" s="2">
        <v>4813.37</v>
      </c>
      <c r="D1737" s="2">
        <v>4801.12</v>
      </c>
      <c r="E1737" s="2">
        <v>4809.3100000000004</v>
      </c>
      <c r="F1737" s="2">
        <v>12.94</v>
      </c>
      <c r="G1737" s="2">
        <v>62229.599999999999</v>
      </c>
      <c r="H1737" s="2">
        <v>4809.0600000000004</v>
      </c>
      <c r="I1737">
        <f t="shared" si="27"/>
        <v>0.14701442032381487</v>
      </c>
      <c r="J1737">
        <v>0.17653260031064291</v>
      </c>
    </row>
    <row r="1738" spans="1:10" ht="25.5">
      <c r="A1738" s="1" t="s">
        <v>1743</v>
      </c>
      <c r="B1738" s="2">
        <v>4809.1400000000003</v>
      </c>
      <c r="C1738" s="2">
        <v>4817.8</v>
      </c>
      <c r="D1738" s="2">
        <v>4800.2299999999996</v>
      </c>
      <c r="E1738" s="2">
        <v>4817.8</v>
      </c>
      <c r="F1738" s="2">
        <v>17.5</v>
      </c>
      <c r="G1738" s="2">
        <v>84191.32</v>
      </c>
      <c r="H1738" s="2">
        <v>4809.8</v>
      </c>
      <c r="I1738">
        <f t="shared" si="27"/>
        <v>0.17653260031064291</v>
      </c>
      <c r="J1738">
        <v>0.33272448005313099</v>
      </c>
    </row>
    <row r="1739" spans="1:10" ht="25.5">
      <c r="A1739" s="1" t="s">
        <v>1744</v>
      </c>
      <c r="B1739" s="2">
        <v>4817.76</v>
      </c>
      <c r="C1739" s="2">
        <v>4833.8599999999997</v>
      </c>
      <c r="D1739" s="2">
        <v>4817.6899999999996</v>
      </c>
      <c r="E1739" s="2">
        <v>4833.83</v>
      </c>
      <c r="F1739" s="2">
        <v>83.09</v>
      </c>
      <c r="G1739" s="2">
        <v>401142.25</v>
      </c>
      <c r="H1739" s="2">
        <v>4827.5600000000004</v>
      </c>
      <c r="I1739">
        <f t="shared" si="27"/>
        <v>0.33272448005313099</v>
      </c>
      <c r="J1739">
        <v>6.5993218627889469E-2</v>
      </c>
    </row>
    <row r="1740" spans="1:10" ht="25.5">
      <c r="A1740" s="1" t="s">
        <v>1745</v>
      </c>
      <c r="B1740" s="2">
        <v>4833.83</v>
      </c>
      <c r="C1740" s="2">
        <v>4837.05</v>
      </c>
      <c r="D1740" s="2">
        <v>4818.5600000000004</v>
      </c>
      <c r="E1740" s="2">
        <v>4837.0200000000004</v>
      </c>
      <c r="F1740" s="2">
        <v>28.36</v>
      </c>
      <c r="G1740" s="2">
        <v>137054.07999999999</v>
      </c>
      <c r="H1740" s="2">
        <v>4832.7299999999996</v>
      </c>
      <c r="I1740">
        <f t="shared" si="27"/>
        <v>6.5993218627889469E-2</v>
      </c>
      <c r="J1740">
        <v>4.1347771974329365E-4</v>
      </c>
    </row>
    <row r="1741" spans="1:10" ht="25.5">
      <c r="A1741" s="1" t="s">
        <v>1746</v>
      </c>
      <c r="B1741" s="2">
        <v>4835.7</v>
      </c>
      <c r="C1741" s="2">
        <v>4837.04</v>
      </c>
      <c r="D1741" s="2">
        <v>4825.75</v>
      </c>
      <c r="E1741" s="2">
        <v>4837.04</v>
      </c>
      <c r="F1741" s="2">
        <v>17.64</v>
      </c>
      <c r="G1741" s="2">
        <v>85213.33</v>
      </c>
      <c r="H1741" s="2">
        <v>4831.92</v>
      </c>
      <c r="I1741">
        <f t="shared" si="27"/>
        <v>4.1347771974329365E-4</v>
      </c>
      <c r="J1741">
        <v>0</v>
      </c>
    </row>
    <row r="1742" spans="1:10" ht="25.5">
      <c r="A1742" s="1" t="s">
        <v>1747</v>
      </c>
      <c r="B1742" s="2">
        <v>4836.66</v>
      </c>
      <c r="C1742" s="2">
        <v>4837.05</v>
      </c>
      <c r="D1742" s="2">
        <v>4826</v>
      </c>
      <c r="E1742" s="2">
        <v>4837.04</v>
      </c>
      <c r="F1742" s="2">
        <v>21.53</v>
      </c>
      <c r="G1742" s="2">
        <v>104127.66</v>
      </c>
      <c r="H1742" s="2">
        <v>4836.8100000000004</v>
      </c>
      <c r="I1742">
        <f t="shared" si="27"/>
        <v>0</v>
      </c>
      <c r="J1742">
        <v>-0.23692175379984529</v>
      </c>
    </row>
    <row r="1743" spans="1:10" ht="25.5">
      <c r="A1743" s="1" t="s">
        <v>1748</v>
      </c>
      <c r="B1743" s="2">
        <v>4837.04</v>
      </c>
      <c r="C1743" s="2">
        <v>4837.05</v>
      </c>
      <c r="D1743" s="2">
        <v>4825.5200000000004</v>
      </c>
      <c r="E1743" s="2">
        <v>4825.58</v>
      </c>
      <c r="F1743" s="2">
        <v>29.56</v>
      </c>
      <c r="G1743" s="2">
        <v>142822.01</v>
      </c>
      <c r="H1743" s="2">
        <v>4831.6400000000003</v>
      </c>
      <c r="I1743">
        <f t="shared" si="27"/>
        <v>-0.23692175379984529</v>
      </c>
      <c r="J1743">
        <v>0.12806750691109237</v>
      </c>
    </row>
    <row r="1744" spans="1:10" ht="25.5">
      <c r="A1744" s="1" t="s">
        <v>1749</v>
      </c>
      <c r="B1744" s="2">
        <v>4827.03</v>
      </c>
      <c r="C1744" s="2">
        <v>4831.76</v>
      </c>
      <c r="D1744" s="2">
        <v>4818.59</v>
      </c>
      <c r="E1744" s="2">
        <v>4831.76</v>
      </c>
      <c r="F1744" s="2">
        <v>16.170000000000002</v>
      </c>
      <c r="G1744" s="2">
        <v>78058.429999999993</v>
      </c>
      <c r="H1744" s="2">
        <v>4827.79</v>
      </c>
      <c r="I1744">
        <f t="shared" si="27"/>
        <v>0.12806750691109237</v>
      </c>
      <c r="J1744">
        <v>6.4365779757265928E-2</v>
      </c>
    </row>
    <row r="1745" spans="1:10" ht="25.5">
      <c r="A1745" s="1" t="s">
        <v>1750</v>
      </c>
      <c r="B1745" s="2">
        <v>4831.76</v>
      </c>
      <c r="C1745" s="2">
        <v>4837.0200000000004</v>
      </c>
      <c r="D1745" s="2">
        <v>4822.17</v>
      </c>
      <c r="E1745" s="2">
        <v>4834.87</v>
      </c>
      <c r="F1745" s="2">
        <v>3.18</v>
      </c>
      <c r="G1745" s="2">
        <v>15374.79</v>
      </c>
      <c r="H1745" s="2">
        <v>4831.67</v>
      </c>
      <c r="I1745">
        <f t="shared" si="27"/>
        <v>6.4365779757265928E-2</v>
      </c>
      <c r="J1745">
        <v>-3.2058773038368807E-2</v>
      </c>
    </row>
    <row r="1746" spans="1:10" ht="25.5">
      <c r="A1746" s="1" t="s">
        <v>1751</v>
      </c>
      <c r="B1746" s="2">
        <v>4833.79</v>
      </c>
      <c r="C1746" s="2">
        <v>4833.79</v>
      </c>
      <c r="D1746" s="2">
        <v>4816.43</v>
      </c>
      <c r="E1746" s="2">
        <v>4833.32</v>
      </c>
      <c r="F1746" s="2">
        <v>105.09</v>
      </c>
      <c r="G1746" s="2">
        <v>507407.92</v>
      </c>
      <c r="H1746" s="2">
        <v>4828.3500000000004</v>
      </c>
      <c r="I1746">
        <f t="shared" si="27"/>
        <v>-3.2058773038368807E-2</v>
      </c>
      <c r="J1746">
        <v>-2.4827654696955893E-3</v>
      </c>
    </row>
    <row r="1747" spans="1:10" ht="25.5">
      <c r="A1747" s="1" t="s">
        <v>1752</v>
      </c>
      <c r="B1747" s="2">
        <v>4830.21</v>
      </c>
      <c r="C1747" s="2">
        <v>4836.92</v>
      </c>
      <c r="D1747" s="2">
        <v>4819.1899999999996</v>
      </c>
      <c r="E1747" s="2">
        <v>4833.2</v>
      </c>
      <c r="F1747" s="2">
        <v>35.46</v>
      </c>
      <c r="G1747" s="2">
        <v>171168.46</v>
      </c>
      <c r="H1747" s="2">
        <v>4826.8900000000003</v>
      </c>
      <c r="I1747">
        <f t="shared" si="27"/>
        <v>-2.4827654696955893E-3</v>
      </c>
      <c r="J1747">
        <v>-0.12931391210792023</v>
      </c>
    </row>
    <row r="1748" spans="1:10" ht="25.5">
      <c r="A1748" s="1" t="s">
        <v>1753</v>
      </c>
      <c r="B1748" s="2">
        <v>4832.7</v>
      </c>
      <c r="C1748" s="2">
        <v>4836.8999999999996</v>
      </c>
      <c r="D1748" s="2">
        <v>4824.4799999999996</v>
      </c>
      <c r="E1748" s="2">
        <v>4826.95</v>
      </c>
      <c r="F1748" s="2">
        <v>33.85</v>
      </c>
      <c r="G1748" s="2">
        <v>163471.88</v>
      </c>
      <c r="H1748" s="2">
        <v>4828.6899999999996</v>
      </c>
      <c r="I1748">
        <f t="shared" si="27"/>
        <v>-0.12931391210792023</v>
      </c>
      <c r="J1748">
        <v>0.18127388930898394</v>
      </c>
    </row>
    <row r="1749" spans="1:10" ht="25.5">
      <c r="A1749" s="1" t="s">
        <v>1754</v>
      </c>
      <c r="B1749" s="2">
        <v>4829.17</v>
      </c>
      <c r="C1749" s="2">
        <v>4837.03</v>
      </c>
      <c r="D1749" s="2">
        <v>4816.43</v>
      </c>
      <c r="E1749" s="2">
        <v>4835.7</v>
      </c>
      <c r="F1749" s="2">
        <v>114.45</v>
      </c>
      <c r="G1749" s="2">
        <v>552305.74</v>
      </c>
      <c r="H1749" s="2">
        <v>4825.82</v>
      </c>
      <c r="I1749">
        <f t="shared" si="27"/>
        <v>0.18127388930898394</v>
      </c>
      <c r="J1749">
        <v>2.1920301093955378E-2</v>
      </c>
    </row>
    <row r="1750" spans="1:10" ht="25.5">
      <c r="A1750" s="1" t="s">
        <v>1755</v>
      </c>
      <c r="B1750" s="2">
        <v>4824.8599999999997</v>
      </c>
      <c r="C1750" s="2">
        <v>4837.01</v>
      </c>
      <c r="D1750" s="2">
        <v>4824.42</v>
      </c>
      <c r="E1750" s="2">
        <v>4836.76</v>
      </c>
      <c r="F1750" s="2">
        <v>18.18</v>
      </c>
      <c r="G1750" s="2">
        <v>87926.6</v>
      </c>
      <c r="H1750" s="2">
        <v>4835.3900000000003</v>
      </c>
      <c r="I1750">
        <f t="shared" si="27"/>
        <v>2.1920301093955378E-2</v>
      </c>
      <c r="J1750">
        <v>-4.5691744060074022E-2</v>
      </c>
    </row>
    <row r="1751" spans="1:10" ht="25.5">
      <c r="A1751" s="1" t="s">
        <v>1756</v>
      </c>
      <c r="B1751" s="2">
        <v>4836.76</v>
      </c>
      <c r="C1751" s="2">
        <v>4837.04</v>
      </c>
      <c r="D1751" s="2">
        <v>4825.16</v>
      </c>
      <c r="E1751" s="2">
        <v>4834.55</v>
      </c>
      <c r="F1751" s="2">
        <v>47.22</v>
      </c>
      <c r="G1751" s="2">
        <v>228107.33</v>
      </c>
      <c r="H1751" s="2">
        <v>4830.97</v>
      </c>
      <c r="I1751">
        <f t="shared" si="27"/>
        <v>-4.5691744060074022E-2</v>
      </c>
      <c r="J1751">
        <v>-2.1925515301328979E-2</v>
      </c>
    </row>
    <row r="1752" spans="1:10" ht="25.5">
      <c r="A1752" s="1" t="s">
        <v>1757</v>
      </c>
      <c r="B1752" s="2">
        <v>4834.59</v>
      </c>
      <c r="C1752" s="2">
        <v>4834.59</v>
      </c>
      <c r="D1752" s="2">
        <v>4825.43</v>
      </c>
      <c r="E1752" s="2">
        <v>4833.49</v>
      </c>
      <c r="F1752" s="2">
        <v>24.98</v>
      </c>
      <c r="G1752" s="2">
        <v>120743.12</v>
      </c>
      <c r="H1752" s="2">
        <v>4832.8</v>
      </c>
      <c r="I1752">
        <f t="shared" si="27"/>
        <v>-2.1925515301328979E-2</v>
      </c>
      <c r="J1752">
        <v>-7.6549242886606125E-2</v>
      </c>
    </row>
    <row r="1753" spans="1:10" ht="25.5">
      <c r="A1753" s="1" t="s">
        <v>1758</v>
      </c>
      <c r="B1753" s="2">
        <v>4833.4799999999996</v>
      </c>
      <c r="C1753" s="2">
        <v>4833.5</v>
      </c>
      <c r="D1753" s="2">
        <v>4816.68</v>
      </c>
      <c r="E1753" s="2">
        <v>4829.79</v>
      </c>
      <c r="F1753" s="2">
        <v>36.520000000000003</v>
      </c>
      <c r="G1753" s="2">
        <v>176299.88</v>
      </c>
      <c r="H1753" s="2">
        <v>4827.3100000000004</v>
      </c>
      <c r="I1753">
        <f t="shared" si="27"/>
        <v>-7.6549242886606125E-2</v>
      </c>
      <c r="J1753">
        <v>7.5365595605612831E-2</v>
      </c>
    </row>
    <row r="1754" spans="1:10" ht="25.5">
      <c r="A1754" s="1" t="s">
        <v>1759</v>
      </c>
      <c r="B1754" s="2">
        <v>4829.87</v>
      </c>
      <c r="C1754" s="2">
        <v>4833.43</v>
      </c>
      <c r="D1754" s="2">
        <v>4820</v>
      </c>
      <c r="E1754" s="2">
        <v>4833.43</v>
      </c>
      <c r="F1754" s="2">
        <v>46.85</v>
      </c>
      <c r="G1754" s="2">
        <v>226107.24</v>
      </c>
      <c r="H1754" s="2">
        <v>4826.45</v>
      </c>
      <c r="I1754">
        <f t="shared" si="27"/>
        <v>7.5365595605612831E-2</v>
      </c>
      <c r="J1754">
        <v>7.4895053823059207E-2</v>
      </c>
    </row>
    <row r="1755" spans="1:10" ht="25.5">
      <c r="A1755" s="1" t="s">
        <v>1760</v>
      </c>
      <c r="B1755" s="2">
        <v>4833.4399999999996</v>
      </c>
      <c r="C1755" s="2">
        <v>4837.05</v>
      </c>
      <c r="D1755" s="2">
        <v>4828.5200000000004</v>
      </c>
      <c r="E1755" s="2">
        <v>4837.05</v>
      </c>
      <c r="F1755" s="2">
        <v>26.26</v>
      </c>
      <c r="G1755" s="2">
        <v>126908.1</v>
      </c>
      <c r="H1755" s="2">
        <v>4833.42</v>
      </c>
      <c r="I1755">
        <f t="shared" si="27"/>
        <v>7.4895053823059207E-2</v>
      </c>
      <c r="J1755">
        <v>9.6339711187600999E-2</v>
      </c>
    </row>
    <row r="1756" spans="1:10" ht="25.5">
      <c r="A1756" s="1" t="s">
        <v>1761</v>
      </c>
      <c r="B1756" s="2">
        <v>4837.04</v>
      </c>
      <c r="C1756" s="2">
        <v>4841.72</v>
      </c>
      <c r="D1756" s="2">
        <v>4827.8500000000004</v>
      </c>
      <c r="E1756" s="2">
        <v>4841.71</v>
      </c>
      <c r="F1756" s="2">
        <v>41.24</v>
      </c>
      <c r="G1756" s="2">
        <v>199527.43</v>
      </c>
      <c r="H1756" s="2">
        <v>4837.8100000000004</v>
      </c>
      <c r="I1756">
        <f t="shared" si="27"/>
        <v>9.6339711187600999E-2</v>
      </c>
      <c r="J1756">
        <v>9.149659934197403E-2</v>
      </c>
    </row>
    <row r="1757" spans="1:10" ht="25.5">
      <c r="A1757" s="1" t="s">
        <v>1762</v>
      </c>
      <c r="B1757" s="2">
        <v>4841.71</v>
      </c>
      <c r="C1757" s="2">
        <v>4846.33</v>
      </c>
      <c r="D1757" s="2">
        <v>4837.1000000000004</v>
      </c>
      <c r="E1757" s="2">
        <v>4846.1400000000003</v>
      </c>
      <c r="F1757" s="2">
        <v>15.47</v>
      </c>
      <c r="G1757" s="2">
        <v>74947.88</v>
      </c>
      <c r="H1757" s="2">
        <v>4844.01</v>
      </c>
      <c r="I1757">
        <f t="shared" si="27"/>
        <v>9.149659934197403E-2</v>
      </c>
      <c r="J1757">
        <v>4.7666802857521458E-2</v>
      </c>
    </row>
    <row r="1758" spans="1:10" ht="25.5">
      <c r="A1758" s="1" t="s">
        <v>1763</v>
      </c>
      <c r="B1758" s="2">
        <v>4846</v>
      </c>
      <c r="C1758" s="2">
        <v>4848.45</v>
      </c>
      <c r="D1758" s="2">
        <v>4837.8500000000004</v>
      </c>
      <c r="E1758" s="2">
        <v>4848.45</v>
      </c>
      <c r="F1758" s="2">
        <v>22.98</v>
      </c>
      <c r="G1758" s="2">
        <v>111314.94</v>
      </c>
      <c r="H1758" s="2">
        <v>4844.8100000000004</v>
      </c>
      <c r="I1758">
        <f t="shared" si="27"/>
        <v>4.7666802857521458E-2</v>
      </c>
      <c r="J1758">
        <v>3.0318967917587161E-2</v>
      </c>
    </row>
    <row r="1759" spans="1:10" ht="25.5">
      <c r="A1759" s="1" t="s">
        <v>1764</v>
      </c>
      <c r="B1759" s="2">
        <v>4841.2700000000004</v>
      </c>
      <c r="C1759" s="2">
        <v>4850</v>
      </c>
      <c r="D1759" s="2">
        <v>4833.58</v>
      </c>
      <c r="E1759" s="2">
        <v>4849.92</v>
      </c>
      <c r="F1759" s="2">
        <v>29.94</v>
      </c>
      <c r="G1759" s="2">
        <v>145053.48000000001</v>
      </c>
      <c r="H1759" s="2">
        <v>4844.59</v>
      </c>
      <c r="I1759">
        <f t="shared" si="27"/>
        <v>3.0318967917587161E-2</v>
      </c>
      <c r="J1759">
        <v>1.6495117445221208E-3</v>
      </c>
    </row>
    <row r="1760" spans="1:10" ht="25.5">
      <c r="A1760" s="1" t="s">
        <v>1765</v>
      </c>
      <c r="B1760" s="2">
        <v>4849.74</v>
      </c>
      <c r="C1760" s="2">
        <v>4854.68</v>
      </c>
      <c r="D1760" s="2">
        <v>4839.62</v>
      </c>
      <c r="E1760" s="2">
        <v>4850</v>
      </c>
      <c r="F1760" s="2">
        <v>25.34</v>
      </c>
      <c r="G1760" s="2">
        <v>122917.96</v>
      </c>
      <c r="H1760" s="2">
        <v>4850.49</v>
      </c>
      <c r="I1760">
        <f t="shared" si="27"/>
        <v>1.6495117445221208E-3</v>
      </c>
      <c r="J1760">
        <v>-2.6597938144329147E-2</v>
      </c>
    </row>
    <row r="1761" spans="1:10" ht="25.5">
      <c r="A1761" s="1" t="s">
        <v>1766</v>
      </c>
      <c r="B1761" s="2">
        <v>4849.08</v>
      </c>
      <c r="C1761" s="2">
        <v>4853.8100000000004</v>
      </c>
      <c r="D1761" s="2">
        <v>4843</v>
      </c>
      <c r="E1761" s="2">
        <v>4848.71</v>
      </c>
      <c r="F1761" s="2">
        <v>11.69</v>
      </c>
      <c r="G1761" s="2">
        <v>56650.74</v>
      </c>
      <c r="H1761" s="2">
        <v>4846.79</v>
      </c>
      <c r="I1761">
        <f t="shared" si="27"/>
        <v>-2.6597938144329147E-2</v>
      </c>
      <c r="J1761">
        <v>0.10848246234565932</v>
      </c>
    </row>
    <row r="1762" spans="1:10" ht="25.5">
      <c r="A1762" s="1" t="s">
        <v>1767</v>
      </c>
      <c r="B1762" s="2">
        <v>4850.91</v>
      </c>
      <c r="C1762" s="2">
        <v>4854.96</v>
      </c>
      <c r="D1762" s="2">
        <v>4844.01</v>
      </c>
      <c r="E1762" s="2">
        <v>4853.97</v>
      </c>
      <c r="F1762" s="2">
        <v>3.06</v>
      </c>
      <c r="G1762" s="2">
        <v>14835.58</v>
      </c>
      <c r="H1762" s="2">
        <v>4851.88</v>
      </c>
      <c r="I1762">
        <f t="shared" si="27"/>
        <v>0.10848246234565932</v>
      </c>
      <c r="J1762">
        <v>2.8842370265980962E-2</v>
      </c>
    </row>
    <row r="1763" spans="1:10" ht="25.5">
      <c r="A1763" s="1" t="s">
        <v>1768</v>
      </c>
      <c r="B1763" s="2">
        <v>4848</v>
      </c>
      <c r="C1763" s="2">
        <v>4859.17</v>
      </c>
      <c r="D1763" s="2">
        <v>4848</v>
      </c>
      <c r="E1763" s="2">
        <v>4855.37</v>
      </c>
      <c r="F1763" s="2">
        <v>11.42</v>
      </c>
      <c r="G1763" s="2">
        <v>55451.24</v>
      </c>
      <c r="H1763" s="2">
        <v>4854.07</v>
      </c>
      <c r="I1763">
        <f t="shared" si="27"/>
        <v>2.8842370265980962E-2</v>
      </c>
      <c r="J1763">
        <v>-8.2383010975401719E-4</v>
      </c>
    </row>
    <row r="1764" spans="1:10" ht="25.5">
      <c r="A1764" s="1" t="s">
        <v>1769</v>
      </c>
      <c r="B1764" s="2">
        <v>4850.03</v>
      </c>
      <c r="C1764" s="2">
        <v>4855.38</v>
      </c>
      <c r="D1764" s="2">
        <v>4848.01</v>
      </c>
      <c r="E1764" s="2">
        <v>4855.33</v>
      </c>
      <c r="F1764" s="2">
        <v>7.24</v>
      </c>
      <c r="G1764" s="2">
        <v>35121.919999999998</v>
      </c>
      <c r="H1764" s="2">
        <v>4853.3500000000004</v>
      </c>
      <c r="I1764">
        <f t="shared" si="27"/>
        <v>-8.2383010975401719E-4</v>
      </c>
      <c r="J1764">
        <v>-0.14767276374623503</v>
      </c>
    </row>
    <row r="1765" spans="1:10" ht="25.5">
      <c r="A1765" s="1" t="s">
        <v>1770</v>
      </c>
      <c r="B1765" s="2">
        <v>4848</v>
      </c>
      <c r="C1765" s="2">
        <v>4849.6099999999997</v>
      </c>
      <c r="D1765" s="2">
        <v>4833.66</v>
      </c>
      <c r="E1765" s="2">
        <v>4848.16</v>
      </c>
      <c r="F1765" s="2">
        <v>49.86</v>
      </c>
      <c r="G1765" s="2">
        <v>241430.04</v>
      </c>
      <c r="H1765" s="2">
        <v>4841.8500000000004</v>
      </c>
      <c r="I1765">
        <f t="shared" si="27"/>
        <v>-0.14767276374623503</v>
      </c>
      <c r="J1765">
        <v>-6.1879145902250224E-4</v>
      </c>
    </row>
    <row r="1766" spans="1:10" ht="25.5">
      <c r="A1766" s="1" t="s">
        <v>1771</v>
      </c>
      <c r="B1766" s="2">
        <v>4841.07</v>
      </c>
      <c r="C1766" s="2">
        <v>4850.92</v>
      </c>
      <c r="D1766" s="2">
        <v>4841</v>
      </c>
      <c r="E1766" s="2">
        <v>4848.13</v>
      </c>
      <c r="F1766" s="2">
        <v>31.79</v>
      </c>
      <c r="G1766" s="2">
        <v>153990.56</v>
      </c>
      <c r="H1766" s="2">
        <v>4844.67</v>
      </c>
      <c r="I1766">
        <f t="shared" si="27"/>
        <v>-6.1879145902250224E-4</v>
      </c>
      <c r="J1766">
        <v>-2.062650960312178E-4</v>
      </c>
    </row>
    <row r="1767" spans="1:10" ht="25.5">
      <c r="A1767" s="1" t="s">
        <v>1772</v>
      </c>
      <c r="B1767" s="2">
        <v>4847.93</v>
      </c>
      <c r="C1767" s="2">
        <v>4848.13</v>
      </c>
      <c r="D1767" s="2">
        <v>4841.32</v>
      </c>
      <c r="E1767" s="2">
        <v>4848.12</v>
      </c>
      <c r="F1767" s="2">
        <v>9.5500000000000007</v>
      </c>
      <c r="G1767" s="2">
        <v>46288.22</v>
      </c>
      <c r="H1767" s="2">
        <v>4847.21</v>
      </c>
      <c r="I1767">
        <f t="shared" si="27"/>
        <v>-2.062650960312178E-4</v>
      </c>
      <c r="J1767">
        <v>-0.36983408001452711</v>
      </c>
    </row>
    <row r="1768" spans="1:10" ht="25.5">
      <c r="A1768" s="1" t="s">
        <v>1773</v>
      </c>
      <c r="B1768" s="2">
        <v>4845.03</v>
      </c>
      <c r="C1768" s="2">
        <v>4848.12</v>
      </c>
      <c r="D1768" s="2">
        <v>4830.04</v>
      </c>
      <c r="E1768" s="2">
        <v>4830.1899999999996</v>
      </c>
      <c r="F1768" s="2">
        <v>59.43</v>
      </c>
      <c r="G1768" s="2">
        <v>287777.78999999998</v>
      </c>
      <c r="H1768" s="2">
        <v>4842.13</v>
      </c>
      <c r="I1768">
        <f t="shared" si="27"/>
        <v>-0.36983408001452711</v>
      </c>
      <c r="J1768">
        <v>-4.5960924932546041E-2</v>
      </c>
    </row>
    <row r="1769" spans="1:10" ht="25.5">
      <c r="A1769" s="1" t="s">
        <v>1774</v>
      </c>
      <c r="B1769" s="2">
        <v>4830.03</v>
      </c>
      <c r="C1769" s="2">
        <v>4832.1000000000004</v>
      </c>
      <c r="D1769" s="2">
        <v>4812.9799999999996</v>
      </c>
      <c r="E1769" s="2">
        <v>4827.97</v>
      </c>
      <c r="F1769" s="2">
        <v>83.62</v>
      </c>
      <c r="G1769" s="2">
        <v>402866.83</v>
      </c>
      <c r="H1769" s="2">
        <v>4817.63</v>
      </c>
      <c r="I1769">
        <f t="shared" si="27"/>
        <v>-4.5960924932546041E-2</v>
      </c>
      <c r="J1769">
        <v>0.20484800029824993</v>
      </c>
    </row>
    <row r="1770" spans="1:10" ht="25.5">
      <c r="A1770" s="1" t="s">
        <v>1775</v>
      </c>
      <c r="B1770" s="2">
        <v>4827.66</v>
      </c>
      <c r="C1770" s="2">
        <v>4837.8599999999997</v>
      </c>
      <c r="D1770" s="2">
        <v>4826.26</v>
      </c>
      <c r="E1770" s="2">
        <v>4837.8599999999997</v>
      </c>
      <c r="F1770" s="2">
        <v>14.27</v>
      </c>
      <c r="G1770" s="2">
        <v>68907.539999999994</v>
      </c>
      <c r="H1770" s="2">
        <v>4830.3599999999997</v>
      </c>
      <c r="I1770">
        <f t="shared" si="27"/>
        <v>0.20484800029824993</v>
      </c>
      <c r="J1770">
        <v>9.9217422579408715E-2</v>
      </c>
    </row>
    <row r="1771" spans="1:10" ht="25.5">
      <c r="A1771" s="1" t="s">
        <v>1776</v>
      </c>
      <c r="B1771" s="2">
        <v>4835.87</v>
      </c>
      <c r="C1771" s="2">
        <v>4842.66</v>
      </c>
      <c r="D1771" s="2">
        <v>4829.78</v>
      </c>
      <c r="E1771" s="2">
        <v>4842.66</v>
      </c>
      <c r="F1771" s="2">
        <v>16.03</v>
      </c>
      <c r="G1771" s="2">
        <v>77587.02</v>
      </c>
      <c r="H1771" s="2">
        <v>4839.0600000000004</v>
      </c>
      <c r="I1771">
        <f t="shared" si="27"/>
        <v>9.9217422579408715E-2</v>
      </c>
      <c r="J1771">
        <v>-0.11646491804089938</v>
      </c>
    </row>
    <row r="1772" spans="1:10" ht="25.5">
      <c r="A1772" s="1" t="s">
        <v>1777</v>
      </c>
      <c r="B1772" s="2">
        <v>4843.7700000000004</v>
      </c>
      <c r="C1772" s="2">
        <v>4848.95</v>
      </c>
      <c r="D1772" s="2">
        <v>4830.3900000000003</v>
      </c>
      <c r="E1772" s="2">
        <v>4837.0200000000004</v>
      </c>
      <c r="F1772" s="2">
        <v>31.95</v>
      </c>
      <c r="G1772" s="2">
        <v>154780.63</v>
      </c>
      <c r="H1772" s="2">
        <v>4843.96</v>
      </c>
      <c r="I1772">
        <f t="shared" si="27"/>
        <v>-0.11646491804089938</v>
      </c>
      <c r="J1772">
        <v>0.15422718946787747</v>
      </c>
    </row>
    <row r="1773" spans="1:10" ht="25.5">
      <c r="A1773" s="1" t="s">
        <v>1778</v>
      </c>
      <c r="B1773" s="2">
        <v>4840.2299999999996</v>
      </c>
      <c r="C1773" s="2">
        <v>4850.8599999999997</v>
      </c>
      <c r="D1773" s="2">
        <v>4837.22</v>
      </c>
      <c r="E1773" s="2">
        <v>4844.4799999999996</v>
      </c>
      <c r="F1773" s="2">
        <v>9.8800000000000008</v>
      </c>
      <c r="G1773" s="2">
        <v>47839.49</v>
      </c>
      <c r="H1773" s="2">
        <v>4842.55</v>
      </c>
      <c r="I1773">
        <f t="shared" si="27"/>
        <v>0.15422718946787747</v>
      </c>
      <c r="J1773">
        <v>4.665103375388522E-2</v>
      </c>
    </row>
    <row r="1774" spans="1:10" ht="25.5">
      <c r="A1774" s="1" t="s">
        <v>1779</v>
      </c>
      <c r="B1774" s="2">
        <v>4844.47</v>
      </c>
      <c r="C1774" s="2">
        <v>4850.6899999999996</v>
      </c>
      <c r="D1774" s="2">
        <v>4834.8599999999997</v>
      </c>
      <c r="E1774" s="2">
        <v>4846.74</v>
      </c>
      <c r="F1774" s="2">
        <v>30.11</v>
      </c>
      <c r="G1774" s="2">
        <v>145852.16</v>
      </c>
      <c r="H1774" s="2">
        <v>4844.57</v>
      </c>
      <c r="I1774">
        <f t="shared" si="27"/>
        <v>4.665103375388522E-2</v>
      </c>
      <c r="J1774">
        <v>2.9917016386268255E-2</v>
      </c>
    </row>
    <row r="1775" spans="1:10" ht="25.5">
      <c r="A1775" s="1" t="s">
        <v>1780</v>
      </c>
      <c r="B1775" s="2">
        <v>4846.79</v>
      </c>
      <c r="C1775" s="2">
        <v>4853.43</v>
      </c>
      <c r="D1775" s="2">
        <v>4839.8999999999996</v>
      </c>
      <c r="E1775" s="2">
        <v>4848.1899999999996</v>
      </c>
      <c r="F1775" s="2">
        <v>7.91</v>
      </c>
      <c r="G1775" s="2">
        <v>38331.730000000003</v>
      </c>
      <c r="H1775" s="2">
        <v>4848.24</v>
      </c>
      <c r="I1775">
        <f t="shared" si="27"/>
        <v>2.9917016386268255E-2</v>
      </c>
      <c r="J1775">
        <v>9.9212283346989297E-2</v>
      </c>
    </row>
    <row r="1776" spans="1:10" ht="25.5">
      <c r="A1776" s="1" t="s">
        <v>1781</v>
      </c>
      <c r="B1776" s="2">
        <v>4849.13</v>
      </c>
      <c r="C1776" s="2">
        <v>4853.51</v>
      </c>
      <c r="D1776" s="2">
        <v>4840.88</v>
      </c>
      <c r="E1776" s="2">
        <v>4853</v>
      </c>
      <c r="F1776" s="2">
        <v>18.87</v>
      </c>
      <c r="G1776" s="2">
        <v>91499.67</v>
      </c>
      <c r="H1776" s="2">
        <v>4849.78</v>
      </c>
      <c r="I1776">
        <f t="shared" si="27"/>
        <v>9.9212283346989297E-2</v>
      </c>
      <c r="J1776">
        <v>3.2969297341857898E-2</v>
      </c>
    </row>
    <row r="1777" spans="1:10" ht="25.5">
      <c r="A1777" s="1" t="s">
        <v>1782</v>
      </c>
      <c r="B1777" s="2">
        <v>4849.26</v>
      </c>
      <c r="C1777" s="2">
        <v>4858.2299999999996</v>
      </c>
      <c r="D1777" s="2">
        <v>4847.99</v>
      </c>
      <c r="E1777" s="2">
        <v>4854.6000000000004</v>
      </c>
      <c r="F1777" s="2">
        <v>24.23</v>
      </c>
      <c r="G1777" s="2">
        <v>117615.52</v>
      </c>
      <c r="H1777" s="2">
        <v>4854.1400000000003</v>
      </c>
      <c r="I1777">
        <f t="shared" si="27"/>
        <v>3.2969297341857898E-2</v>
      </c>
      <c r="J1777">
        <v>-0.16973592057019507</v>
      </c>
    </row>
    <row r="1778" spans="1:10" ht="25.5">
      <c r="A1778" s="1" t="s">
        <v>1783</v>
      </c>
      <c r="B1778" s="2">
        <v>4854.2700000000004</v>
      </c>
      <c r="C1778" s="2">
        <v>4854.2700000000004</v>
      </c>
      <c r="D1778" s="2">
        <v>4841.58</v>
      </c>
      <c r="E1778" s="2">
        <v>4846.3599999999997</v>
      </c>
      <c r="F1778" s="2">
        <v>12.45</v>
      </c>
      <c r="G1778" s="2">
        <v>60365.26</v>
      </c>
      <c r="H1778" s="2">
        <v>4848.96</v>
      </c>
      <c r="I1778">
        <f t="shared" si="27"/>
        <v>-0.16973592057019507</v>
      </c>
      <c r="J1778">
        <v>0.11575698049671469</v>
      </c>
    </row>
    <row r="1779" spans="1:10" ht="25.5">
      <c r="A1779" s="1" t="s">
        <v>1784</v>
      </c>
      <c r="B1779" s="2">
        <v>4846.3599999999997</v>
      </c>
      <c r="C1779" s="2">
        <v>4851.97</v>
      </c>
      <c r="D1779" s="2">
        <v>4840.68</v>
      </c>
      <c r="E1779" s="2">
        <v>4851.97</v>
      </c>
      <c r="F1779" s="2">
        <v>8.7200000000000006</v>
      </c>
      <c r="G1779" s="2">
        <v>42293.84</v>
      </c>
      <c r="H1779" s="2">
        <v>4848.12</v>
      </c>
      <c r="I1779">
        <f t="shared" si="27"/>
        <v>0.11575698049671469</v>
      </c>
      <c r="J1779">
        <v>-0.32172499005559763</v>
      </c>
    </row>
    <row r="1780" spans="1:10" ht="25.5">
      <c r="A1780" s="1" t="s">
        <v>1785</v>
      </c>
      <c r="B1780" s="2">
        <v>4852.03</v>
      </c>
      <c r="C1780" s="2">
        <v>4852.03</v>
      </c>
      <c r="D1780" s="2">
        <v>4834.24</v>
      </c>
      <c r="E1780" s="2">
        <v>4836.3599999999997</v>
      </c>
      <c r="F1780" s="2">
        <v>29.22</v>
      </c>
      <c r="G1780" s="2">
        <v>141380.66</v>
      </c>
      <c r="H1780" s="2">
        <v>4837.87</v>
      </c>
      <c r="I1780">
        <f t="shared" si="27"/>
        <v>-0.32172499005559763</v>
      </c>
      <c r="J1780">
        <v>0.2419174751259362</v>
      </c>
    </row>
    <row r="1781" spans="1:10" ht="25.5">
      <c r="A1781" s="1" t="s">
        <v>1786</v>
      </c>
      <c r="B1781" s="2">
        <v>4847.3</v>
      </c>
      <c r="C1781" s="2">
        <v>4848.0600000000004</v>
      </c>
      <c r="D1781" s="2">
        <v>4841.22</v>
      </c>
      <c r="E1781" s="2">
        <v>4848.0600000000004</v>
      </c>
      <c r="F1781" s="2">
        <v>9.6199999999999992</v>
      </c>
      <c r="G1781" s="2">
        <v>46599.88</v>
      </c>
      <c r="H1781" s="2">
        <v>4845.34</v>
      </c>
      <c r="I1781">
        <f t="shared" si="27"/>
        <v>0.2419174751259362</v>
      </c>
      <c r="J1781">
        <v>7.7556795914227719E-2</v>
      </c>
    </row>
    <row r="1782" spans="1:10" ht="25.5">
      <c r="A1782" s="1" t="s">
        <v>1787</v>
      </c>
      <c r="B1782" s="2">
        <v>4849.2</v>
      </c>
      <c r="C1782" s="2">
        <v>4851.9799999999996</v>
      </c>
      <c r="D1782" s="2">
        <v>4835.7</v>
      </c>
      <c r="E1782" s="2">
        <v>4851.82</v>
      </c>
      <c r="F1782" s="2">
        <v>18.22</v>
      </c>
      <c r="G1782" s="2">
        <v>88343.52</v>
      </c>
      <c r="H1782" s="2">
        <v>4849.03</v>
      </c>
      <c r="I1782">
        <f t="shared" si="27"/>
        <v>7.7556795914227719E-2</v>
      </c>
      <c r="J1782">
        <v>-0.21517698513134456</v>
      </c>
    </row>
    <row r="1783" spans="1:10" ht="25.5">
      <c r="A1783" s="1" t="s">
        <v>1788</v>
      </c>
      <c r="B1783" s="2">
        <v>4840.32</v>
      </c>
      <c r="C1783" s="2">
        <v>4846.5200000000004</v>
      </c>
      <c r="D1783" s="2">
        <v>4830.4399999999996</v>
      </c>
      <c r="E1783" s="2">
        <v>4841.38</v>
      </c>
      <c r="F1783" s="2">
        <v>17.09</v>
      </c>
      <c r="G1783" s="2">
        <v>82709.820000000007</v>
      </c>
      <c r="H1783" s="2">
        <v>4839.29</v>
      </c>
      <c r="I1783">
        <f t="shared" si="27"/>
        <v>-0.21517698513134456</v>
      </c>
      <c r="J1783">
        <v>-5.3084038022210789E-2</v>
      </c>
    </row>
    <row r="1784" spans="1:10" ht="25.5">
      <c r="A1784" s="1" t="s">
        <v>1789</v>
      </c>
      <c r="B1784" s="2">
        <v>4839.58</v>
      </c>
      <c r="C1784" s="2">
        <v>4841.3999999999996</v>
      </c>
      <c r="D1784" s="2">
        <v>4830.8100000000004</v>
      </c>
      <c r="E1784" s="2">
        <v>4838.8100000000004</v>
      </c>
      <c r="F1784" s="2">
        <v>17.03</v>
      </c>
      <c r="G1784" s="2">
        <v>82405.64</v>
      </c>
      <c r="H1784" s="2">
        <v>4837.8</v>
      </c>
      <c r="I1784">
        <f t="shared" si="27"/>
        <v>-5.3084038022210789E-2</v>
      </c>
      <c r="J1784">
        <v>5.3525556903437743E-2</v>
      </c>
    </row>
    <row r="1785" spans="1:10" ht="25.5">
      <c r="A1785" s="1" t="s">
        <v>1790</v>
      </c>
      <c r="B1785" s="2">
        <v>4832.09</v>
      </c>
      <c r="C1785" s="2">
        <v>4841.3999999999996</v>
      </c>
      <c r="D1785" s="2">
        <v>4832.0200000000004</v>
      </c>
      <c r="E1785" s="2">
        <v>4841.3999999999996</v>
      </c>
      <c r="F1785" s="2">
        <v>14.05</v>
      </c>
      <c r="G1785" s="2">
        <v>67991.759999999995</v>
      </c>
      <c r="H1785" s="2">
        <v>4839.6099999999997</v>
      </c>
      <c r="I1785">
        <f t="shared" si="27"/>
        <v>5.3525556903437743E-2</v>
      </c>
      <c r="J1785">
        <v>0</v>
      </c>
    </row>
    <row r="1786" spans="1:10" ht="25.5">
      <c r="A1786" s="1" t="s">
        <v>1791</v>
      </c>
      <c r="B1786" s="2">
        <v>4841.3900000000003</v>
      </c>
      <c r="C1786" s="2">
        <v>4841.3999999999996</v>
      </c>
      <c r="D1786" s="2">
        <v>4833.01</v>
      </c>
      <c r="E1786" s="2">
        <v>4841.3999999999996</v>
      </c>
      <c r="F1786" s="2">
        <v>29.97</v>
      </c>
      <c r="G1786" s="2">
        <v>144975.14000000001</v>
      </c>
      <c r="H1786" s="2">
        <v>4836.87</v>
      </c>
      <c r="I1786">
        <f t="shared" si="27"/>
        <v>0</v>
      </c>
      <c r="J1786">
        <v>-2.6232081629271022E-2</v>
      </c>
    </row>
    <row r="1787" spans="1:10" ht="25.5">
      <c r="A1787" s="1" t="s">
        <v>1792</v>
      </c>
      <c r="B1787" s="2">
        <v>4840.13</v>
      </c>
      <c r="C1787" s="2">
        <v>4841.34</v>
      </c>
      <c r="D1787" s="2">
        <v>4834.04</v>
      </c>
      <c r="E1787" s="2">
        <v>4840.13</v>
      </c>
      <c r="F1787" s="2">
        <v>9.5500000000000007</v>
      </c>
      <c r="G1787" s="2">
        <v>46224.51</v>
      </c>
      <c r="H1787" s="2">
        <v>4840.72</v>
      </c>
      <c r="I1787">
        <f t="shared" si="27"/>
        <v>-2.6232081629271022E-2</v>
      </c>
      <c r="J1787">
        <v>-2.0660602091341304E-3</v>
      </c>
    </row>
    <row r="1788" spans="1:10" ht="25.5">
      <c r="A1788" s="1" t="s">
        <v>1793</v>
      </c>
      <c r="B1788" s="2">
        <v>4834.79</v>
      </c>
      <c r="C1788" s="2">
        <v>4846.9399999999996</v>
      </c>
      <c r="D1788" s="2">
        <v>4834.05</v>
      </c>
      <c r="E1788" s="2">
        <v>4840.03</v>
      </c>
      <c r="F1788" s="2">
        <v>21.22</v>
      </c>
      <c r="G1788" s="2">
        <v>102696.22</v>
      </c>
      <c r="H1788" s="2">
        <v>4840.1499999999996</v>
      </c>
      <c r="I1788">
        <f t="shared" si="27"/>
        <v>-2.0660602091341304E-3</v>
      </c>
      <c r="J1788">
        <v>-0.12375956347377562</v>
      </c>
    </row>
    <row r="1789" spans="1:10" ht="25.5">
      <c r="A1789" s="1" t="s">
        <v>1794</v>
      </c>
      <c r="B1789" s="2">
        <v>4839.46</v>
      </c>
      <c r="C1789" s="2">
        <v>4841.67</v>
      </c>
      <c r="D1789" s="2">
        <v>4834.04</v>
      </c>
      <c r="E1789" s="2">
        <v>4834.04</v>
      </c>
      <c r="F1789" s="2">
        <v>13.56</v>
      </c>
      <c r="G1789" s="2">
        <v>65647.44</v>
      </c>
      <c r="H1789" s="2">
        <v>4839.83</v>
      </c>
      <c r="I1789">
        <f t="shared" si="27"/>
        <v>-0.12375956347377562</v>
      </c>
      <c r="J1789">
        <v>0.1232923186403099</v>
      </c>
    </row>
    <row r="1790" spans="1:10" ht="25.5">
      <c r="A1790" s="1" t="s">
        <v>1795</v>
      </c>
      <c r="B1790" s="2">
        <v>4834.04</v>
      </c>
      <c r="C1790" s="2">
        <v>4840</v>
      </c>
      <c r="D1790" s="2">
        <v>4834</v>
      </c>
      <c r="E1790" s="2">
        <v>4840</v>
      </c>
      <c r="F1790" s="2">
        <v>7.67</v>
      </c>
      <c r="G1790" s="2">
        <v>37109.9</v>
      </c>
      <c r="H1790" s="2">
        <v>4837.2700000000004</v>
      </c>
      <c r="I1790">
        <f t="shared" si="27"/>
        <v>0.1232923186403099</v>
      </c>
      <c r="J1790">
        <v>9.2561983471065354E-2</v>
      </c>
    </row>
    <row r="1791" spans="1:10" ht="25.5">
      <c r="A1791" s="1" t="s">
        <v>1796</v>
      </c>
      <c r="B1791" s="2">
        <v>4841.08</v>
      </c>
      <c r="C1791" s="2">
        <v>4844.4799999999996</v>
      </c>
      <c r="D1791" s="2">
        <v>4838.62</v>
      </c>
      <c r="E1791" s="2">
        <v>4844.4799999999996</v>
      </c>
      <c r="F1791" s="2">
        <v>20.91</v>
      </c>
      <c r="G1791" s="2">
        <v>101244.5</v>
      </c>
      <c r="H1791" s="2">
        <v>4842.6499999999996</v>
      </c>
      <c r="I1791">
        <f t="shared" si="27"/>
        <v>9.2561983471065354E-2</v>
      </c>
      <c r="J1791">
        <v>-9.2269964991069126E-2</v>
      </c>
    </row>
    <row r="1792" spans="1:10" ht="25.5">
      <c r="A1792" s="1" t="s">
        <v>1797</v>
      </c>
      <c r="B1792" s="2">
        <v>4839.24</v>
      </c>
      <c r="C1792" s="2">
        <v>4846.92</v>
      </c>
      <c r="D1792" s="2">
        <v>4839.01</v>
      </c>
      <c r="E1792" s="2">
        <v>4840.01</v>
      </c>
      <c r="F1792" s="2">
        <v>9.76</v>
      </c>
      <c r="G1792" s="2">
        <v>47243.09</v>
      </c>
      <c r="H1792" s="2">
        <v>4842.08</v>
      </c>
      <c r="I1792">
        <f t="shared" si="27"/>
        <v>-9.2269964991069126E-2</v>
      </c>
      <c r="J1792">
        <v>0.12045429658203033</v>
      </c>
    </row>
    <row r="1793" spans="1:10" ht="25.5">
      <c r="A1793" s="1" t="s">
        <v>1798</v>
      </c>
      <c r="B1793" s="2">
        <v>4840</v>
      </c>
      <c r="C1793" s="2">
        <v>4850</v>
      </c>
      <c r="D1793" s="2">
        <v>4834.0200000000004</v>
      </c>
      <c r="E1793" s="2">
        <v>4845.84</v>
      </c>
      <c r="F1793" s="2">
        <v>16.489999999999998</v>
      </c>
      <c r="G1793" s="2">
        <v>79871.210000000006</v>
      </c>
      <c r="H1793" s="2">
        <v>4843.01</v>
      </c>
      <c r="I1793">
        <f t="shared" si="27"/>
        <v>0.12045429658203033</v>
      </c>
      <c r="J1793">
        <v>8.5846829445459502E-2</v>
      </c>
    </row>
    <row r="1794" spans="1:10" ht="25.5">
      <c r="A1794" s="1" t="s">
        <v>1799</v>
      </c>
      <c r="B1794" s="2">
        <v>4843.05</v>
      </c>
      <c r="C1794" s="2">
        <v>4850</v>
      </c>
      <c r="D1794" s="2">
        <v>4840.05</v>
      </c>
      <c r="E1794" s="2">
        <v>4850</v>
      </c>
      <c r="F1794" s="2">
        <v>12.76</v>
      </c>
      <c r="G1794" s="2">
        <v>61806.84</v>
      </c>
      <c r="H1794" s="2">
        <v>4845.2299999999996</v>
      </c>
      <c r="I1794">
        <f t="shared" si="27"/>
        <v>8.5846829445459502E-2</v>
      </c>
      <c r="J1794">
        <v>0.15608247422679811</v>
      </c>
    </row>
    <row r="1795" spans="1:10" ht="25.5">
      <c r="A1795" s="1" t="s">
        <v>1800</v>
      </c>
      <c r="B1795" s="2">
        <v>4850</v>
      </c>
      <c r="C1795" s="2">
        <v>4871.88</v>
      </c>
      <c r="D1795" s="2">
        <v>4850</v>
      </c>
      <c r="E1795" s="2">
        <v>4857.57</v>
      </c>
      <c r="F1795" s="2">
        <v>114.49</v>
      </c>
      <c r="G1795" s="2">
        <v>556671.66</v>
      </c>
      <c r="H1795" s="2">
        <v>4862.1899999999996</v>
      </c>
      <c r="I1795">
        <f t="shared" si="27"/>
        <v>0.15608247422679811</v>
      </c>
      <c r="J1795">
        <v>0.53504118314302607</v>
      </c>
    </row>
    <row r="1796" spans="1:10" ht="25.5">
      <c r="A1796" s="1" t="s">
        <v>1801</v>
      </c>
      <c r="B1796" s="2">
        <v>4855.71</v>
      </c>
      <c r="C1796" s="2">
        <v>4883.5600000000004</v>
      </c>
      <c r="D1796" s="2">
        <v>4855.71</v>
      </c>
      <c r="E1796" s="2">
        <v>4883.5600000000004</v>
      </c>
      <c r="F1796" s="2">
        <v>234.78</v>
      </c>
      <c r="G1796" s="2">
        <v>1144030.3899999999</v>
      </c>
      <c r="H1796" s="2">
        <v>4872.87</v>
      </c>
      <c r="I1796">
        <f t="shared" ref="I1795:J1859" si="28">100*((E1796-E1795)/E1795)</f>
        <v>0.53504118314302607</v>
      </c>
      <c r="J1796">
        <v>-0.44373366969997446</v>
      </c>
    </row>
    <row r="1797" spans="1:10" ht="25.5">
      <c r="A1797" s="1" t="s">
        <v>1802</v>
      </c>
      <c r="B1797" s="2">
        <v>4884</v>
      </c>
      <c r="C1797" s="2">
        <v>4888</v>
      </c>
      <c r="D1797" s="2">
        <v>4861.49</v>
      </c>
      <c r="E1797" s="2">
        <v>4861.8900000000003</v>
      </c>
      <c r="F1797" s="2">
        <v>117.89</v>
      </c>
      <c r="G1797" s="2">
        <v>575319.66</v>
      </c>
      <c r="H1797" s="2">
        <v>4880.2700000000004</v>
      </c>
      <c r="I1797">
        <f t="shared" si="28"/>
        <v>-0.44373366969997446</v>
      </c>
      <c r="J1797">
        <v>0.28404591630002923</v>
      </c>
    </row>
    <row r="1798" spans="1:10" ht="25.5">
      <c r="A1798" s="1" t="s">
        <v>1803</v>
      </c>
      <c r="B1798" s="2">
        <v>4863.67</v>
      </c>
      <c r="C1798" s="2">
        <v>4883.87</v>
      </c>
      <c r="D1798" s="2">
        <v>4863.67</v>
      </c>
      <c r="E1798" s="2">
        <v>4875.7</v>
      </c>
      <c r="F1798" s="2">
        <v>38.93</v>
      </c>
      <c r="G1798" s="2">
        <v>189677.64</v>
      </c>
      <c r="H1798" s="2">
        <v>4872.42</v>
      </c>
      <c r="I1798">
        <f t="shared" si="28"/>
        <v>0.28404591630002923</v>
      </c>
      <c r="J1798">
        <v>5.5581762618701652E-2</v>
      </c>
    </row>
    <row r="1799" spans="1:10" ht="25.5">
      <c r="A1799" s="1" t="s">
        <v>1804</v>
      </c>
      <c r="B1799" s="2">
        <v>4880.8999999999996</v>
      </c>
      <c r="C1799" s="2">
        <v>4885.87</v>
      </c>
      <c r="D1799" s="2">
        <v>4869.92</v>
      </c>
      <c r="E1799" s="2">
        <v>4878.41</v>
      </c>
      <c r="F1799" s="2">
        <v>16.260000000000002</v>
      </c>
      <c r="G1799" s="2">
        <v>79348.52</v>
      </c>
      <c r="H1799" s="2">
        <v>4879.7299999999996</v>
      </c>
      <c r="I1799">
        <f t="shared" si="28"/>
        <v>5.5581762618701652E-2</v>
      </c>
      <c r="J1799">
        <v>3.3617510623345052E-2</v>
      </c>
    </row>
    <row r="1800" spans="1:10" ht="25.5">
      <c r="A1800" s="1" t="s">
        <v>1805</v>
      </c>
      <c r="B1800" s="2">
        <v>4883.8599999999997</v>
      </c>
      <c r="C1800" s="2">
        <v>4888</v>
      </c>
      <c r="D1800" s="2">
        <v>4870.99</v>
      </c>
      <c r="E1800" s="2">
        <v>4880.05</v>
      </c>
      <c r="F1800" s="2">
        <v>14.21</v>
      </c>
      <c r="G1800" s="2">
        <v>69393.850000000006</v>
      </c>
      <c r="H1800" s="2">
        <v>4883.55</v>
      </c>
      <c r="I1800">
        <f t="shared" si="28"/>
        <v>3.3617510623345052E-2</v>
      </c>
      <c r="J1800">
        <v>0.29692318726242106</v>
      </c>
    </row>
    <row r="1801" spans="1:10" ht="25.5">
      <c r="A1801" s="1" t="s">
        <v>1806</v>
      </c>
      <c r="B1801" s="2">
        <v>4880.0200000000004</v>
      </c>
      <c r="C1801" s="2">
        <v>4895</v>
      </c>
      <c r="D1801" s="2">
        <v>4880.0200000000004</v>
      </c>
      <c r="E1801" s="2">
        <v>4894.54</v>
      </c>
      <c r="F1801" s="2">
        <v>44.57</v>
      </c>
      <c r="G1801" s="2">
        <v>217906.99</v>
      </c>
      <c r="H1801" s="2">
        <v>4888.8599999999997</v>
      </c>
      <c r="I1801">
        <f t="shared" si="28"/>
        <v>0.29692318726242106</v>
      </c>
      <c r="J1801">
        <v>-4.3722188397690639E-2</v>
      </c>
    </row>
    <row r="1802" spans="1:10" ht="25.5">
      <c r="A1802" s="1" t="s">
        <v>1807</v>
      </c>
      <c r="B1802" s="2">
        <v>4885.0200000000004</v>
      </c>
      <c r="C1802" s="2">
        <v>4895</v>
      </c>
      <c r="D1802" s="2">
        <v>4880.03</v>
      </c>
      <c r="E1802" s="2">
        <v>4892.3999999999996</v>
      </c>
      <c r="F1802" s="2">
        <v>20.41</v>
      </c>
      <c r="G1802" s="2">
        <v>99816.11</v>
      </c>
      <c r="H1802" s="2">
        <v>4891.3999999999996</v>
      </c>
      <c r="I1802">
        <f t="shared" si="28"/>
        <v>-4.3722188397690639E-2</v>
      </c>
      <c r="J1802">
        <v>4.0879731828959202E-2</v>
      </c>
    </row>
    <row r="1803" spans="1:10" ht="25.5">
      <c r="A1803" s="1" t="s">
        <v>1808</v>
      </c>
      <c r="B1803" s="2">
        <v>4892.3999999999996</v>
      </c>
      <c r="C1803" s="2">
        <v>4894.3999999999996</v>
      </c>
      <c r="D1803" s="2">
        <v>4880.26</v>
      </c>
      <c r="E1803" s="2">
        <v>4894.3999999999996</v>
      </c>
      <c r="F1803" s="2">
        <v>10.48</v>
      </c>
      <c r="G1803" s="2">
        <v>51249.65</v>
      </c>
      <c r="H1803" s="2">
        <v>4888.74</v>
      </c>
      <c r="I1803">
        <f t="shared" si="28"/>
        <v>4.0879731828959202E-2</v>
      </c>
      <c r="J1803">
        <v>-0.13872997711670407</v>
      </c>
    </row>
    <row r="1804" spans="1:10" ht="25.5">
      <c r="A1804" s="1" t="s">
        <v>1809</v>
      </c>
      <c r="B1804" s="2">
        <v>4894.3999999999996</v>
      </c>
      <c r="C1804" s="2">
        <v>4895.1899999999996</v>
      </c>
      <c r="D1804" s="2">
        <v>4882.18</v>
      </c>
      <c r="E1804" s="2">
        <v>4887.6099999999997</v>
      </c>
      <c r="F1804" s="2">
        <v>13.27</v>
      </c>
      <c r="G1804" s="2">
        <v>64909.4</v>
      </c>
      <c r="H1804" s="2">
        <v>4890.96</v>
      </c>
      <c r="I1804">
        <f t="shared" si="28"/>
        <v>-0.13872997711670407</v>
      </c>
      <c r="J1804">
        <v>0.25308893303679902</v>
      </c>
    </row>
    <row r="1805" spans="1:10" ht="25.5">
      <c r="A1805" s="1" t="s">
        <v>1810</v>
      </c>
      <c r="B1805" s="2">
        <v>4888.2700000000004</v>
      </c>
      <c r="C1805" s="2">
        <v>4899.99</v>
      </c>
      <c r="D1805" s="2">
        <v>4887.6899999999996</v>
      </c>
      <c r="E1805" s="2">
        <v>4899.9799999999996</v>
      </c>
      <c r="F1805" s="2">
        <v>50.73</v>
      </c>
      <c r="G1805" s="2">
        <v>248495.96</v>
      </c>
      <c r="H1805" s="2">
        <v>4898.45</v>
      </c>
      <c r="I1805">
        <f t="shared" si="28"/>
        <v>0.25308893303679902</v>
      </c>
      <c r="J1805">
        <v>-2.0000081632977347E-2</v>
      </c>
    </row>
    <row r="1806" spans="1:10" ht="25.5">
      <c r="A1806" s="1" t="s">
        <v>1811</v>
      </c>
      <c r="B1806" s="2">
        <v>4899.9799999999996</v>
      </c>
      <c r="C1806" s="2">
        <v>4899.99</v>
      </c>
      <c r="D1806" s="2">
        <v>4891.1400000000003</v>
      </c>
      <c r="E1806" s="2">
        <v>4899</v>
      </c>
      <c r="F1806" s="2">
        <v>9.84</v>
      </c>
      <c r="G1806" s="2">
        <v>48183.4</v>
      </c>
      <c r="H1806" s="2">
        <v>4896.76</v>
      </c>
      <c r="I1806">
        <f t="shared" si="28"/>
        <v>-2.0000081632977347E-2</v>
      </c>
      <c r="J1806">
        <v>-0.14615227597468575</v>
      </c>
    </row>
    <row r="1807" spans="1:10" ht="25.5">
      <c r="A1807" s="1" t="s">
        <v>1812</v>
      </c>
      <c r="B1807" s="2">
        <v>4898.9799999999996</v>
      </c>
      <c r="C1807" s="2">
        <v>4899</v>
      </c>
      <c r="D1807" s="2">
        <v>4885.8100000000004</v>
      </c>
      <c r="E1807" s="2">
        <v>4891.84</v>
      </c>
      <c r="F1807" s="2">
        <v>21.44</v>
      </c>
      <c r="G1807" s="2">
        <v>104850.51</v>
      </c>
      <c r="H1807" s="2">
        <v>4891.01</v>
      </c>
      <c r="I1807">
        <f t="shared" si="28"/>
        <v>-0.14615227597468575</v>
      </c>
      <c r="J1807">
        <v>-3.761365866422748E-2</v>
      </c>
    </row>
    <row r="1808" spans="1:10" ht="25.5">
      <c r="A1808" s="1" t="s">
        <v>1813</v>
      </c>
      <c r="B1808" s="2">
        <v>4886.75</v>
      </c>
      <c r="C1808" s="2">
        <v>4891.84</v>
      </c>
      <c r="D1808" s="2">
        <v>4878.1499999999996</v>
      </c>
      <c r="E1808" s="2">
        <v>4890</v>
      </c>
      <c r="F1808" s="2">
        <v>42.61</v>
      </c>
      <c r="G1808" s="2">
        <v>208152.69</v>
      </c>
      <c r="H1808" s="2">
        <v>4885.0200000000004</v>
      </c>
      <c r="I1808">
        <f t="shared" si="28"/>
        <v>-3.761365866422748E-2</v>
      </c>
      <c r="J1808">
        <v>0.18343558282209108</v>
      </c>
    </row>
    <row r="1809" spans="1:10" ht="25.5">
      <c r="A1809" s="1" t="s">
        <v>1814</v>
      </c>
      <c r="B1809" s="2">
        <v>4890</v>
      </c>
      <c r="C1809" s="2">
        <v>4898.97</v>
      </c>
      <c r="D1809" s="2">
        <v>4881.1099999999997</v>
      </c>
      <c r="E1809" s="2">
        <v>4898.97</v>
      </c>
      <c r="F1809" s="2">
        <v>22.7</v>
      </c>
      <c r="G1809" s="2">
        <v>111112.75</v>
      </c>
      <c r="H1809" s="2">
        <v>4894.82</v>
      </c>
      <c r="I1809">
        <f t="shared" si="28"/>
        <v>0.18343558282209108</v>
      </c>
      <c r="J1809">
        <v>-0.19310181527953907</v>
      </c>
    </row>
    <row r="1810" spans="1:10" ht="25.5">
      <c r="A1810" s="1" t="s">
        <v>1815</v>
      </c>
      <c r="B1810" s="2">
        <v>4898.8100000000004</v>
      </c>
      <c r="C1810" s="2">
        <v>4899.99</v>
      </c>
      <c r="D1810" s="2">
        <v>4889.51</v>
      </c>
      <c r="E1810" s="2">
        <v>4889.51</v>
      </c>
      <c r="F1810" s="2">
        <v>5.25</v>
      </c>
      <c r="G1810" s="2">
        <v>25707.11</v>
      </c>
      <c r="H1810" s="2">
        <v>4898.91</v>
      </c>
      <c r="I1810">
        <f t="shared" si="28"/>
        <v>-0.19310181527953907</v>
      </c>
      <c r="J1810">
        <v>0.10839531977642303</v>
      </c>
    </row>
    <row r="1811" spans="1:10" ht="25.5">
      <c r="A1811" s="1" t="s">
        <v>1816</v>
      </c>
      <c r="B1811" s="2">
        <v>4899.63</v>
      </c>
      <c r="C1811" s="2">
        <v>4899.63</v>
      </c>
      <c r="D1811" s="2">
        <v>4887.45</v>
      </c>
      <c r="E1811" s="2">
        <v>4894.8100000000004</v>
      </c>
      <c r="F1811" s="2">
        <v>27.58</v>
      </c>
      <c r="G1811" s="2">
        <v>134942.56</v>
      </c>
      <c r="H1811" s="2">
        <v>4892.71</v>
      </c>
      <c r="I1811">
        <f t="shared" si="28"/>
        <v>0.10839531977642303</v>
      </c>
      <c r="J1811">
        <v>4.2698286552475699E-2</v>
      </c>
    </row>
    <row r="1812" spans="1:10" ht="25.5">
      <c r="A1812" s="1" t="s">
        <v>1817</v>
      </c>
      <c r="B1812" s="2">
        <v>4892.46</v>
      </c>
      <c r="C1812" s="2">
        <v>4896.8999999999996</v>
      </c>
      <c r="D1812" s="2">
        <v>4887.21</v>
      </c>
      <c r="E1812" s="2">
        <v>4896.8999999999996</v>
      </c>
      <c r="F1812" s="2">
        <v>15.37</v>
      </c>
      <c r="G1812" s="2">
        <v>75227.490000000005</v>
      </c>
      <c r="H1812" s="2">
        <v>4893.38</v>
      </c>
      <c r="I1812">
        <f t="shared" si="28"/>
        <v>4.2698286552475699E-2</v>
      </c>
      <c r="J1812">
        <v>2.2463190998394163E-2</v>
      </c>
    </row>
    <row r="1813" spans="1:10" ht="25.5">
      <c r="A1813" s="1" t="s">
        <v>1818</v>
      </c>
      <c r="B1813" s="2">
        <v>4887.5</v>
      </c>
      <c r="C1813" s="2">
        <v>4898</v>
      </c>
      <c r="D1813" s="2">
        <v>4887.5</v>
      </c>
      <c r="E1813" s="2">
        <v>4898</v>
      </c>
      <c r="F1813" s="2">
        <v>4.28</v>
      </c>
      <c r="G1813" s="2">
        <v>20951.650000000001</v>
      </c>
      <c r="H1813" s="2">
        <v>4893.8500000000004</v>
      </c>
      <c r="I1813">
        <f t="shared" si="28"/>
        <v>2.2463190998394163E-2</v>
      </c>
      <c r="J1813">
        <v>-2.0416496529641239E-4</v>
      </c>
    </row>
    <row r="1814" spans="1:10" ht="25.5">
      <c r="A1814" s="1" t="s">
        <v>1819</v>
      </c>
      <c r="B1814" s="2">
        <v>4898</v>
      </c>
      <c r="C1814" s="2">
        <v>4898</v>
      </c>
      <c r="D1814" s="2">
        <v>4889.58</v>
      </c>
      <c r="E1814" s="2">
        <v>4897.99</v>
      </c>
      <c r="F1814" s="2">
        <v>16.690000000000001</v>
      </c>
      <c r="G1814" s="2">
        <v>81744.679999999993</v>
      </c>
      <c r="H1814" s="2">
        <v>4897.13</v>
      </c>
      <c r="I1814">
        <f t="shared" si="28"/>
        <v>-2.0416496529641239E-4</v>
      </c>
      <c r="J1814">
        <v>2.0416538213059398E-4</v>
      </c>
    </row>
    <row r="1815" spans="1:10" ht="25.5">
      <c r="A1815" s="1" t="s">
        <v>1820</v>
      </c>
      <c r="B1815" s="2">
        <v>4897.99</v>
      </c>
      <c r="C1815" s="2">
        <v>4898.5</v>
      </c>
      <c r="D1815" s="2">
        <v>4891.07</v>
      </c>
      <c r="E1815" s="2">
        <v>4898</v>
      </c>
      <c r="F1815" s="2">
        <v>19.440000000000001</v>
      </c>
      <c r="G1815" s="2">
        <v>95193.3</v>
      </c>
      <c r="H1815" s="2">
        <v>4897.79</v>
      </c>
      <c r="I1815">
        <f t="shared" si="28"/>
        <v>2.0416538213059398E-4</v>
      </c>
      <c r="J1815">
        <v>0.18946508779092988</v>
      </c>
    </row>
    <row r="1816" spans="1:10" ht="25.5">
      <c r="A1816" s="1" t="s">
        <v>1821</v>
      </c>
      <c r="B1816" s="2">
        <v>4898.88</v>
      </c>
      <c r="C1816" s="2">
        <v>4907.3</v>
      </c>
      <c r="D1816" s="2">
        <v>4898.88</v>
      </c>
      <c r="E1816" s="2">
        <v>4907.28</v>
      </c>
      <c r="F1816" s="2">
        <v>89.94</v>
      </c>
      <c r="G1816" s="2">
        <v>440797.08</v>
      </c>
      <c r="H1816" s="2">
        <v>4901.13</v>
      </c>
      <c r="I1816">
        <f t="shared" si="28"/>
        <v>0.18946508779092988</v>
      </c>
      <c r="J1816">
        <v>0.23210413915652517</v>
      </c>
    </row>
    <row r="1817" spans="1:10" ht="25.5">
      <c r="A1817" s="1" t="s">
        <v>1822</v>
      </c>
      <c r="B1817" s="2">
        <v>4907.29</v>
      </c>
      <c r="C1817" s="2">
        <v>4918.67</v>
      </c>
      <c r="D1817" s="2">
        <v>4907.28</v>
      </c>
      <c r="E1817" s="2">
        <v>4918.67</v>
      </c>
      <c r="F1817" s="2">
        <v>147.30000000000001</v>
      </c>
      <c r="G1817" s="2">
        <v>723802.72</v>
      </c>
      <c r="H1817" s="2">
        <v>4913.6499999999996</v>
      </c>
      <c r="I1817">
        <f t="shared" si="28"/>
        <v>0.23210413915652517</v>
      </c>
      <c r="J1817">
        <v>0.12869332563477379</v>
      </c>
    </row>
    <row r="1818" spans="1:10" ht="25.5">
      <c r="A1818" s="1" t="s">
        <v>1823</v>
      </c>
      <c r="B1818" s="2">
        <v>4918.68</v>
      </c>
      <c r="C1818" s="2">
        <v>4925</v>
      </c>
      <c r="D1818" s="2">
        <v>4910.12</v>
      </c>
      <c r="E1818" s="2">
        <v>4925</v>
      </c>
      <c r="F1818" s="2">
        <v>108.09</v>
      </c>
      <c r="G1818" s="2">
        <v>531619.44999999995</v>
      </c>
      <c r="H1818" s="2">
        <v>4918.41</v>
      </c>
      <c r="I1818">
        <f t="shared" si="28"/>
        <v>0.12869332563477379</v>
      </c>
      <c r="J1818">
        <v>-0.3045685279187817</v>
      </c>
    </row>
    <row r="1819" spans="1:10" ht="25.5">
      <c r="A1819" s="1" t="s">
        <v>1824</v>
      </c>
      <c r="B1819" s="2">
        <v>4922.03</v>
      </c>
      <c r="C1819" s="2">
        <v>4925.01</v>
      </c>
      <c r="D1819" s="2">
        <v>4904.96</v>
      </c>
      <c r="E1819" s="2">
        <v>4910</v>
      </c>
      <c r="F1819" s="2">
        <v>50.98</v>
      </c>
      <c r="G1819" s="2">
        <v>250766.01</v>
      </c>
      <c r="H1819" s="2">
        <v>4919.17</v>
      </c>
      <c r="I1819">
        <f t="shared" si="28"/>
        <v>-0.3045685279187817</v>
      </c>
      <c r="J1819">
        <v>0.3527494908350246</v>
      </c>
    </row>
    <row r="1820" spans="1:10" ht="25.5">
      <c r="A1820" s="1" t="s">
        <v>1825</v>
      </c>
      <c r="B1820" s="2">
        <v>4915.25</v>
      </c>
      <c r="C1820" s="2">
        <v>4929.6000000000004</v>
      </c>
      <c r="D1820" s="2">
        <v>4909.63</v>
      </c>
      <c r="E1820" s="2">
        <v>4927.32</v>
      </c>
      <c r="F1820" s="2">
        <v>31.34</v>
      </c>
      <c r="G1820" s="2">
        <v>154321.25</v>
      </c>
      <c r="H1820" s="2">
        <v>4924.66</v>
      </c>
      <c r="I1820">
        <f t="shared" si="28"/>
        <v>0.3527494908350246</v>
      </c>
      <c r="J1820">
        <v>-0.25003450151400169</v>
      </c>
    </row>
    <row r="1821" spans="1:10" ht="25.5">
      <c r="A1821" s="1" t="s">
        <v>1826</v>
      </c>
      <c r="B1821" s="2">
        <v>4925.32</v>
      </c>
      <c r="C1821" s="2">
        <v>4925.32</v>
      </c>
      <c r="D1821" s="2">
        <v>4905.01</v>
      </c>
      <c r="E1821" s="2">
        <v>4915</v>
      </c>
      <c r="F1821" s="2">
        <v>57.35</v>
      </c>
      <c r="G1821" s="2">
        <v>281675.53000000003</v>
      </c>
      <c r="H1821" s="2">
        <v>4911.1499999999996</v>
      </c>
      <c r="I1821">
        <f t="shared" si="28"/>
        <v>-0.25003450151400169</v>
      </c>
      <c r="J1821">
        <v>-0.136113936927764</v>
      </c>
    </row>
    <row r="1822" spans="1:10" ht="25.5">
      <c r="A1822" s="1" t="s">
        <v>1827</v>
      </c>
      <c r="B1822" s="2">
        <v>4915</v>
      </c>
      <c r="C1822" s="2">
        <v>4919.8999999999996</v>
      </c>
      <c r="D1822" s="2">
        <v>4908</v>
      </c>
      <c r="E1822" s="2">
        <v>4908.3100000000004</v>
      </c>
      <c r="F1822" s="2">
        <v>21.39</v>
      </c>
      <c r="G1822" s="2">
        <v>105126.05</v>
      </c>
      <c r="H1822" s="2">
        <v>4914.05</v>
      </c>
      <c r="I1822">
        <f t="shared" si="28"/>
        <v>-0.136113936927764</v>
      </c>
      <c r="J1822">
        <v>0.22635082136213219</v>
      </c>
    </row>
    <row r="1823" spans="1:10" ht="25.5">
      <c r="A1823" s="1" t="s">
        <v>1828</v>
      </c>
      <c r="B1823" s="2">
        <v>4915</v>
      </c>
      <c r="C1823" s="2">
        <v>4922.37</v>
      </c>
      <c r="D1823" s="2">
        <v>4907.1000000000004</v>
      </c>
      <c r="E1823" s="2">
        <v>4919.42</v>
      </c>
      <c r="F1823" s="2">
        <v>30.55</v>
      </c>
      <c r="G1823" s="2">
        <v>150227.04999999999</v>
      </c>
      <c r="H1823" s="2">
        <v>4918.08</v>
      </c>
      <c r="I1823">
        <f t="shared" si="28"/>
        <v>0.22635082136213219</v>
      </c>
      <c r="J1823">
        <v>0.75191790902179079</v>
      </c>
    </row>
    <row r="1824" spans="1:10" ht="25.5">
      <c r="A1824" s="1" t="s">
        <v>1829</v>
      </c>
      <c r="B1824" s="2">
        <v>4919.6000000000004</v>
      </c>
      <c r="C1824" s="2">
        <v>4958</v>
      </c>
      <c r="D1824" s="2">
        <v>4919.6000000000004</v>
      </c>
      <c r="E1824" s="2">
        <v>4956.41</v>
      </c>
      <c r="F1824" s="2">
        <v>220.91</v>
      </c>
      <c r="G1824" s="2">
        <v>1091175.99</v>
      </c>
      <c r="H1824" s="2">
        <v>4939.3999999999996</v>
      </c>
      <c r="I1824">
        <f t="shared" si="28"/>
        <v>0.75191790902179079</v>
      </c>
      <c r="J1824">
        <v>1.2426332769080877</v>
      </c>
    </row>
    <row r="1825" spans="1:10" ht="25.5">
      <c r="A1825" s="1" t="s">
        <v>1830</v>
      </c>
      <c r="B1825" s="2">
        <v>4956.42</v>
      </c>
      <c r="C1825" s="2">
        <v>5018</v>
      </c>
      <c r="D1825" s="2">
        <v>4956.33</v>
      </c>
      <c r="E1825" s="2">
        <v>5018</v>
      </c>
      <c r="F1825" s="2">
        <v>586.12</v>
      </c>
      <c r="G1825" s="2">
        <v>2923505.88</v>
      </c>
      <c r="H1825" s="2">
        <v>4987.88</v>
      </c>
      <c r="I1825">
        <f t="shared" si="28"/>
        <v>1.2426332769080877</v>
      </c>
      <c r="J1825">
        <v>0.63710641689916814</v>
      </c>
    </row>
    <row r="1826" spans="1:10" ht="25.5">
      <c r="A1826" s="1" t="s">
        <v>1831</v>
      </c>
      <c r="B1826" s="2">
        <v>5018.2299999999996</v>
      </c>
      <c r="C1826" s="2">
        <v>5050</v>
      </c>
      <c r="D1826" s="2">
        <v>5015.7</v>
      </c>
      <c r="E1826" s="2">
        <v>5049.97</v>
      </c>
      <c r="F1826" s="2">
        <v>549.54999999999995</v>
      </c>
      <c r="G1826" s="2">
        <v>2767359.27</v>
      </c>
      <c r="H1826" s="2">
        <v>5035.66</v>
      </c>
      <c r="I1826">
        <f t="shared" si="28"/>
        <v>0.63710641689916814</v>
      </c>
      <c r="J1826">
        <v>-9.8218405257853733E-2</v>
      </c>
    </row>
    <row r="1827" spans="1:10" ht="25.5">
      <c r="A1827" s="1" t="s">
        <v>1832</v>
      </c>
      <c r="B1827" s="2">
        <v>5049.95</v>
      </c>
      <c r="C1827" s="2">
        <v>5057.95</v>
      </c>
      <c r="D1827" s="2">
        <v>5019.66</v>
      </c>
      <c r="E1827" s="2">
        <v>5045.01</v>
      </c>
      <c r="F1827" s="2">
        <v>197.3</v>
      </c>
      <c r="G1827" s="2">
        <v>994168.48</v>
      </c>
      <c r="H1827" s="2">
        <v>5038.91</v>
      </c>
      <c r="I1827">
        <f t="shared" si="28"/>
        <v>-9.8218405257853733E-2</v>
      </c>
      <c r="J1827">
        <v>0.78096971066459009</v>
      </c>
    </row>
    <row r="1828" spans="1:10" ht="25.5">
      <c r="A1828" s="1" t="s">
        <v>1833</v>
      </c>
      <c r="B1828" s="2">
        <v>5055</v>
      </c>
      <c r="C1828" s="2">
        <v>5084.41</v>
      </c>
      <c r="D1828" s="2">
        <v>5050</v>
      </c>
      <c r="E1828" s="2">
        <v>5084.41</v>
      </c>
      <c r="F1828" s="2">
        <v>193.62</v>
      </c>
      <c r="G1828" s="2">
        <v>980428.17</v>
      </c>
      <c r="H1828" s="2">
        <v>5063.66</v>
      </c>
      <c r="I1828">
        <f t="shared" si="28"/>
        <v>0.78096971066459009</v>
      </c>
      <c r="J1828">
        <v>0.89646586329583822</v>
      </c>
    </row>
    <row r="1829" spans="1:10" ht="25.5">
      <c r="A1829" s="1" t="s">
        <v>1834</v>
      </c>
      <c r="B1829" s="2">
        <v>5081</v>
      </c>
      <c r="C1829" s="2">
        <v>5130</v>
      </c>
      <c r="D1829" s="2">
        <v>5081</v>
      </c>
      <c r="E1829" s="2">
        <v>5129.99</v>
      </c>
      <c r="F1829" s="2">
        <v>387.61</v>
      </c>
      <c r="G1829" s="2">
        <v>1976814.87</v>
      </c>
      <c r="H1829" s="2">
        <v>5100.0200000000004</v>
      </c>
      <c r="I1829">
        <f t="shared" si="28"/>
        <v>0.89646586329583822</v>
      </c>
      <c r="J1829">
        <v>0.60565420205498677</v>
      </c>
    </row>
    <row r="1830" spans="1:10" ht="25.5">
      <c r="A1830" s="1" t="s">
        <v>1835</v>
      </c>
      <c r="B1830" s="2">
        <v>5122.3</v>
      </c>
      <c r="C1830" s="2">
        <v>5186.87</v>
      </c>
      <c r="D1830" s="2">
        <v>5116.3900000000003</v>
      </c>
      <c r="E1830" s="2">
        <v>5161.0600000000004</v>
      </c>
      <c r="F1830" s="2">
        <v>472.47</v>
      </c>
      <c r="G1830" s="2">
        <v>2438530.66</v>
      </c>
      <c r="H1830" s="2">
        <v>5161.2299999999996</v>
      </c>
      <c r="I1830">
        <f t="shared" si="28"/>
        <v>0.60565420205498677</v>
      </c>
      <c r="J1830">
        <v>-0.27029331183905492</v>
      </c>
    </row>
    <row r="1831" spans="1:10" ht="25.5">
      <c r="A1831" s="1" t="s">
        <v>1836</v>
      </c>
      <c r="B1831" s="2">
        <v>5161.0600000000004</v>
      </c>
      <c r="C1831" s="2">
        <v>5168.93</v>
      </c>
      <c r="D1831" s="2">
        <v>5109.84</v>
      </c>
      <c r="E1831" s="2">
        <v>5147.1099999999997</v>
      </c>
      <c r="F1831" s="2">
        <v>435.33</v>
      </c>
      <c r="G1831" s="2">
        <v>2231822.15</v>
      </c>
      <c r="H1831" s="2">
        <v>5126.71</v>
      </c>
      <c r="I1831">
        <f t="shared" si="28"/>
        <v>-0.27029331183905492</v>
      </c>
      <c r="J1831">
        <v>-0.84066592709305854</v>
      </c>
    </row>
    <row r="1832" spans="1:10" ht="25.5">
      <c r="A1832" s="1" t="s">
        <v>1837</v>
      </c>
      <c r="B1832" s="2">
        <v>5144.8900000000003</v>
      </c>
      <c r="C1832" s="2">
        <v>5149.9799999999996</v>
      </c>
      <c r="D1832" s="2">
        <v>5088.5200000000004</v>
      </c>
      <c r="E1832" s="2">
        <v>5103.84</v>
      </c>
      <c r="F1832" s="2">
        <v>323.02</v>
      </c>
      <c r="G1832" s="2">
        <v>1655440.28</v>
      </c>
      <c r="H1832" s="2">
        <v>5124.8500000000004</v>
      </c>
      <c r="I1832">
        <f t="shared" si="28"/>
        <v>-0.84066592709305854</v>
      </c>
      <c r="J1832">
        <v>4.6827486755059287E-2</v>
      </c>
    </row>
    <row r="1833" spans="1:10" ht="25.5">
      <c r="A1833" s="1" t="s">
        <v>1838</v>
      </c>
      <c r="B1833" s="2">
        <v>5105.79</v>
      </c>
      <c r="C1833" s="2">
        <v>5112.99</v>
      </c>
      <c r="D1833" s="2">
        <v>5090</v>
      </c>
      <c r="E1833" s="2">
        <v>5106.2299999999996</v>
      </c>
      <c r="F1833" s="2">
        <v>157.91999999999999</v>
      </c>
      <c r="G1833" s="2">
        <v>805564.84</v>
      </c>
      <c r="H1833" s="2">
        <v>5101.24</v>
      </c>
      <c r="I1833">
        <f t="shared" si="28"/>
        <v>4.6827486755059287E-2</v>
      </c>
      <c r="J1833">
        <v>-2.5654935245758435E-2</v>
      </c>
    </row>
    <row r="1834" spans="1:10" ht="25.5">
      <c r="A1834" s="1" t="s">
        <v>1839</v>
      </c>
      <c r="B1834" s="2">
        <v>5100.51</v>
      </c>
      <c r="C1834" s="2">
        <v>5120</v>
      </c>
      <c r="D1834" s="2">
        <v>5100</v>
      </c>
      <c r="E1834" s="2">
        <v>5104.92</v>
      </c>
      <c r="F1834" s="2">
        <v>56.83</v>
      </c>
      <c r="G1834" s="2">
        <v>290031.48</v>
      </c>
      <c r="H1834" s="2">
        <v>5103.62</v>
      </c>
      <c r="I1834">
        <f t="shared" si="28"/>
        <v>-2.5654935245758435E-2</v>
      </c>
      <c r="J1834">
        <v>-0.54692336020936805</v>
      </c>
    </row>
    <row r="1835" spans="1:10" ht="25.5">
      <c r="A1835" s="1" t="s">
        <v>1840</v>
      </c>
      <c r="B1835" s="2">
        <v>5104.91</v>
      </c>
      <c r="C1835" s="2">
        <v>5105</v>
      </c>
      <c r="D1835" s="2">
        <v>5077</v>
      </c>
      <c r="E1835" s="2">
        <v>5077</v>
      </c>
      <c r="F1835" s="2">
        <v>278.24</v>
      </c>
      <c r="G1835" s="2">
        <v>1417302.88</v>
      </c>
      <c r="H1835" s="2">
        <v>5093.78</v>
      </c>
      <c r="I1835">
        <f t="shared" si="28"/>
        <v>-0.54692336020936805</v>
      </c>
      <c r="J1835">
        <v>0.66988378963955519</v>
      </c>
    </row>
    <row r="1836" spans="1:10" ht="25.5">
      <c r="A1836" s="1" t="s">
        <v>1841</v>
      </c>
      <c r="B1836" s="2">
        <v>5079</v>
      </c>
      <c r="C1836" s="2">
        <v>5130.25</v>
      </c>
      <c r="D1836" s="2">
        <v>5074</v>
      </c>
      <c r="E1836" s="2">
        <v>5111.01</v>
      </c>
      <c r="F1836" s="2">
        <v>222.7</v>
      </c>
      <c r="G1836" s="2">
        <v>1136315.53</v>
      </c>
      <c r="H1836" s="2">
        <v>5102.42</v>
      </c>
      <c r="I1836">
        <f t="shared" si="28"/>
        <v>0.66988378963955519</v>
      </c>
      <c r="J1836">
        <v>0.11739362670000644</v>
      </c>
    </row>
    <row r="1837" spans="1:10" ht="25.5">
      <c r="A1837" s="1" t="s">
        <v>1842</v>
      </c>
      <c r="B1837" s="2">
        <v>5111.99</v>
      </c>
      <c r="C1837" s="2">
        <v>5124.01</v>
      </c>
      <c r="D1837" s="2">
        <v>5110</v>
      </c>
      <c r="E1837" s="2">
        <v>5117.01</v>
      </c>
      <c r="F1837" s="2">
        <v>107.05</v>
      </c>
      <c r="G1837" s="2">
        <v>547220.24</v>
      </c>
      <c r="H1837" s="2">
        <v>5111.7700000000004</v>
      </c>
      <c r="I1837">
        <f t="shared" si="28"/>
        <v>0.11739362670000644</v>
      </c>
      <c r="J1837">
        <v>-0.13699406489336971</v>
      </c>
    </row>
    <row r="1838" spans="1:10" ht="25.5">
      <c r="A1838" s="1" t="s">
        <v>1843</v>
      </c>
      <c r="B1838" s="2">
        <v>5111</v>
      </c>
      <c r="C1838" s="2">
        <v>5117.3</v>
      </c>
      <c r="D1838" s="2">
        <v>5110</v>
      </c>
      <c r="E1838" s="2">
        <v>5110</v>
      </c>
      <c r="F1838" s="2">
        <v>119.01</v>
      </c>
      <c r="G1838" s="2">
        <v>608297.43999999994</v>
      </c>
      <c r="H1838" s="2">
        <v>5111.18</v>
      </c>
      <c r="I1838">
        <f t="shared" si="28"/>
        <v>-0.13699406489336971</v>
      </c>
      <c r="J1838">
        <v>-0.19902152641878812</v>
      </c>
    </row>
    <row r="1839" spans="1:10" ht="25.5">
      <c r="A1839" s="1" t="s">
        <v>1844</v>
      </c>
      <c r="B1839" s="2">
        <v>5111.01</v>
      </c>
      <c r="C1839" s="2">
        <v>5116.99</v>
      </c>
      <c r="D1839" s="2">
        <v>5095.1000000000004</v>
      </c>
      <c r="E1839" s="2">
        <v>5099.83</v>
      </c>
      <c r="F1839" s="2">
        <v>88.51</v>
      </c>
      <c r="G1839" s="2">
        <v>452075.67</v>
      </c>
      <c r="H1839" s="2">
        <v>5107.78</v>
      </c>
      <c r="I1839">
        <f t="shared" si="28"/>
        <v>-0.19902152641878812</v>
      </c>
      <c r="J1839">
        <v>-3.45109542867158E-2</v>
      </c>
    </row>
    <row r="1840" spans="1:10" ht="25.5">
      <c r="A1840" s="1" t="s">
        <v>1845</v>
      </c>
      <c r="B1840" s="2">
        <v>5099.99</v>
      </c>
      <c r="C1840" s="2">
        <v>5103</v>
      </c>
      <c r="D1840" s="2">
        <v>5092</v>
      </c>
      <c r="E1840" s="2">
        <v>5098.07</v>
      </c>
      <c r="F1840" s="2">
        <v>118.28</v>
      </c>
      <c r="G1840" s="2">
        <v>602990.81000000006</v>
      </c>
      <c r="H1840" s="2">
        <v>5097.88</v>
      </c>
      <c r="I1840">
        <f t="shared" si="28"/>
        <v>-3.45109542867158E-2</v>
      </c>
      <c r="J1840">
        <v>3.8445921691935114E-2</v>
      </c>
    </row>
    <row r="1841" spans="1:10" ht="25.5">
      <c r="A1841" s="1" t="s">
        <v>1846</v>
      </c>
      <c r="B1841" s="2">
        <v>5098.07</v>
      </c>
      <c r="C1841" s="2">
        <v>5130.24</v>
      </c>
      <c r="D1841" s="2">
        <v>5097</v>
      </c>
      <c r="E1841" s="2">
        <v>5100.03</v>
      </c>
      <c r="F1841" s="2">
        <v>111.79</v>
      </c>
      <c r="G1841" s="2">
        <v>571665.99</v>
      </c>
      <c r="H1841" s="2">
        <v>5113.8500000000004</v>
      </c>
      <c r="I1841">
        <f t="shared" si="28"/>
        <v>3.8445921691935114E-2</v>
      </c>
      <c r="J1841">
        <v>0.97979815805005577</v>
      </c>
    </row>
    <row r="1842" spans="1:10" ht="25.5">
      <c r="A1842" s="1" t="s">
        <v>1847</v>
      </c>
      <c r="B1842" s="2">
        <v>5117.2</v>
      </c>
      <c r="C1842" s="2">
        <v>5169</v>
      </c>
      <c r="D1842" s="2">
        <v>5107.93</v>
      </c>
      <c r="E1842" s="2">
        <v>5150</v>
      </c>
      <c r="F1842" s="2">
        <v>153.38999999999999</v>
      </c>
      <c r="G1842" s="2">
        <v>788860.48</v>
      </c>
      <c r="H1842" s="2">
        <v>5142.87</v>
      </c>
      <c r="I1842">
        <f t="shared" si="28"/>
        <v>0.97979815805005577</v>
      </c>
      <c r="J1842">
        <v>-3.9029126213596471E-2</v>
      </c>
    </row>
    <row r="1843" spans="1:10" ht="25.5">
      <c r="A1843" s="1" t="s">
        <v>1848</v>
      </c>
      <c r="B1843" s="2">
        <v>5162.78</v>
      </c>
      <c r="C1843" s="2">
        <v>5186.87</v>
      </c>
      <c r="D1843" s="2">
        <v>5135.3900000000003</v>
      </c>
      <c r="E1843" s="2">
        <v>5147.99</v>
      </c>
      <c r="F1843" s="2">
        <v>205.99</v>
      </c>
      <c r="G1843" s="2">
        <v>1064474.95</v>
      </c>
      <c r="H1843" s="2">
        <v>5167.58</v>
      </c>
      <c r="I1843">
        <f t="shared" si="28"/>
        <v>-3.9029126213596471E-2</v>
      </c>
      <c r="J1843">
        <v>0.52467079384381521</v>
      </c>
    </row>
    <row r="1844" spans="1:10" ht="25.5">
      <c r="A1844" s="1" t="s">
        <v>1849</v>
      </c>
      <c r="B1844" s="2">
        <v>5147.9799999999996</v>
      </c>
      <c r="C1844" s="2">
        <v>5175</v>
      </c>
      <c r="D1844" s="2">
        <v>5135.42</v>
      </c>
      <c r="E1844" s="2">
        <v>5175</v>
      </c>
      <c r="F1844" s="2">
        <v>77.7</v>
      </c>
      <c r="G1844" s="2">
        <v>400452.23</v>
      </c>
      <c r="H1844" s="2">
        <v>5153.96</v>
      </c>
      <c r="I1844">
        <f t="shared" si="28"/>
        <v>0.52467079384381521</v>
      </c>
      <c r="J1844">
        <v>-0.48309178743961351</v>
      </c>
    </row>
    <row r="1845" spans="1:10" ht="25.5">
      <c r="A1845" s="1" t="s">
        <v>1850</v>
      </c>
      <c r="B1845" s="2">
        <v>5175</v>
      </c>
      <c r="C1845" s="2">
        <v>5175</v>
      </c>
      <c r="D1845" s="2">
        <v>5150</v>
      </c>
      <c r="E1845" s="2">
        <v>5150</v>
      </c>
      <c r="F1845" s="2">
        <v>92.59</v>
      </c>
      <c r="G1845" s="2">
        <v>477807.7</v>
      </c>
      <c r="H1845" s="2">
        <v>5160.63</v>
      </c>
      <c r="I1845">
        <f t="shared" si="28"/>
        <v>-0.48309178743961351</v>
      </c>
      <c r="J1845">
        <v>8.2718446601945994E-2</v>
      </c>
    </row>
    <row r="1846" spans="1:10" ht="25.5">
      <c r="A1846" s="1" t="s">
        <v>1851</v>
      </c>
      <c r="B1846" s="2">
        <v>5157.57</v>
      </c>
      <c r="C1846" s="2">
        <v>5160</v>
      </c>
      <c r="D1846" s="2">
        <v>5135.42</v>
      </c>
      <c r="E1846" s="2">
        <v>5154.26</v>
      </c>
      <c r="F1846" s="2">
        <v>84.08</v>
      </c>
      <c r="G1846" s="2">
        <v>432897.29</v>
      </c>
      <c r="H1846" s="2">
        <v>5148.8599999999997</v>
      </c>
      <c r="I1846">
        <f t="shared" si="28"/>
        <v>8.2718446601945994E-2</v>
      </c>
      <c r="J1846">
        <v>-6.1696538397370146E-2</v>
      </c>
    </row>
    <row r="1847" spans="1:10" ht="25.5">
      <c r="A1847" s="1" t="s">
        <v>1852</v>
      </c>
      <c r="B1847" s="2">
        <v>5150</v>
      </c>
      <c r="C1847" s="2">
        <v>5164.71</v>
      </c>
      <c r="D1847" s="2">
        <v>5149.21</v>
      </c>
      <c r="E1847" s="2">
        <v>5151.08</v>
      </c>
      <c r="F1847" s="2">
        <v>31.5</v>
      </c>
      <c r="G1847" s="2">
        <v>162419.13</v>
      </c>
      <c r="H1847" s="2">
        <v>5155.43</v>
      </c>
      <c r="I1847">
        <f t="shared" si="28"/>
        <v>-6.1696538397370146E-2</v>
      </c>
      <c r="J1847">
        <v>7.5906411859257755E-2</v>
      </c>
    </row>
    <row r="1848" spans="1:10" ht="25.5">
      <c r="A1848" s="1" t="s">
        <v>1853</v>
      </c>
      <c r="B1848" s="2">
        <v>5153.1099999999997</v>
      </c>
      <c r="C1848" s="2">
        <v>5164.99</v>
      </c>
      <c r="D1848" s="2">
        <v>5149</v>
      </c>
      <c r="E1848" s="2">
        <v>5154.99</v>
      </c>
      <c r="F1848" s="2">
        <v>27.1</v>
      </c>
      <c r="G1848" s="2">
        <v>139691.39000000001</v>
      </c>
      <c r="H1848" s="2">
        <v>5153.97</v>
      </c>
      <c r="I1848">
        <f t="shared" si="28"/>
        <v>7.5906411859257755E-2</v>
      </c>
      <c r="J1848">
        <v>-3.8603372654452905E-2</v>
      </c>
    </row>
    <row r="1849" spans="1:10" ht="25.5">
      <c r="A1849" s="1" t="s">
        <v>1854</v>
      </c>
      <c r="B1849" s="2">
        <v>5149.99</v>
      </c>
      <c r="C1849" s="2">
        <v>5154</v>
      </c>
      <c r="D1849" s="2">
        <v>5141.5200000000004</v>
      </c>
      <c r="E1849" s="2">
        <v>5153</v>
      </c>
      <c r="F1849" s="2">
        <v>54.58</v>
      </c>
      <c r="G1849" s="2">
        <v>280973.15000000002</v>
      </c>
      <c r="H1849" s="2">
        <v>5147.6499999999996</v>
      </c>
      <c r="I1849">
        <f t="shared" si="28"/>
        <v>-3.8603372654452905E-2</v>
      </c>
      <c r="J1849">
        <v>-9.7030855812148264E-2</v>
      </c>
    </row>
    <row r="1850" spans="1:10" ht="25.5">
      <c r="A1850" s="1" t="s">
        <v>1855</v>
      </c>
      <c r="B1850" s="2">
        <v>5153</v>
      </c>
      <c r="C1850" s="2">
        <v>5166.68</v>
      </c>
      <c r="D1850" s="2">
        <v>5148</v>
      </c>
      <c r="E1850" s="2">
        <v>5148</v>
      </c>
      <c r="F1850" s="2">
        <v>53.96</v>
      </c>
      <c r="G1850" s="2">
        <v>277975.09000000003</v>
      </c>
      <c r="H1850" s="2">
        <v>5151.6899999999996</v>
      </c>
      <c r="I1850">
        <f t="shared" si="28"/>
        <v>-9.7030855812148264E-2</v>
      </c>
      <c r="J1850">
        <v>-0.31060606060605633</v>
      </c>
    </row>
    <row r="1851" spans="1:10" ht="25.5">
      <c r="A1851" s="1" t="s">
        <v>1856</v>
      </c>
      <c r="B1851" s="2">
        <v>5145.01</v>
      </c>
      <c r="C1851" s="2">
        <v>5150.04</v>
      </c>
      <c r="D1851" s="2">
        <v>5130.03</v>
      </c>
      <c r="E1851" s="2">
        <v>5132.01</v>
      </c>
      <c r="F1851" s="2">
        <v>103.67</v>
      </c>
      <c r="G1851" s="2">
        <v>532691.24</v>
      </c>
      <c r="H1851" s="2">
        <v>5138.24</v>
      </c>
      <c r="I1851">
        <f t="shared" si="28"/>
        <v>-0.31060606060605633</v>
      </c>
      <c r="J1851">
        <v>-0.44972632555275466</v>
      </c>
    </row>
    <row r="1852" spans="1:10" ht="25.5">
      <c r="A1852" s="1" t="s">
        <v>1857</v>
      </c>
      <c r="B1852" s="2">
        <v>5138.38</v>
      </c>
      <c r="C1852" s="2">
        <v>5138.38</v>
      </c>
      <c r="D1852" s="2">
        <v>5095.3100000000004</v>
      </c>
      <c r="E1852" s="2">
        <v>5108.93</v>
      </c>
      <c r="F1852" s="2">
        <v>178.77</v>
      </c>
      <c r="G1852" s="2">
        <v>912911.85</v>
      </c>
      <c r="H1852" s="2">
        <v>5106.58</v>
      </c>
      <c r="I1852">
        <f t="shared" si="28"/>
        <v>-0.44972632555275466</v>
      </c>
      <c r="J1852">
        <v>0.25641376961515333</v>
      </c>
    </row>
    <row r="1853" spans="1:10" ht="25.5">
      <c r="A1853" s="1" t="s">
        <v>1858</v>
      </c>
      <c r="B1853" s="2">
        <v>5119.12</v>
      </c>
      <c r="C1853" s="2">
        <v>5137.4399999999996</v>
      </c>
      <c r="D1853" s="2">
        <v>5108.8999999999996</v>
      </c>
      <c r="E1853" s="2">
        <v>5122.03</v>
      </c>
      <c r="F1853" s="2">
        <v>97.74</v>
      </c>
      <c r="G1853" s="2">
        <v>501381.09</v>
      </c>
      <c r="H1853" s="2">
        <v>5129.88</v>
      </c>
      <c r="I1853">
        <f t="shared" si="28"/>
        <v>0.25641376961515333</v>
      </c>
      <c r="J1853">
        <v>0.36040398045306332</v>
      </c>
    </row>
    <row r="1854" spans="1:10" ht="25.5">
      <c r="A1854" s="1" t="s">
        <v>1859</v>
      </c>
      <c r="B1854" s="2">
        <v>5133.79</v>
      </c>
      <c r="C1854" s="2">
        <v>5144.99</v>
      </c>
      <c r="D1854" s="2">
        <v>5122.03</v>
      </c>
      <c r="E1854" s="2">
        <v>5140.49</v>
      </c>
      <c r="F1854" s="2">
        <v>55.89</v>
      </c>
      <c r="G1854" s="2">
        <v>287233.8</v>
      </c>
      <c r="H1854" s="2">
        <v>5139.28</v>
      </c>
      <c r="I1854">
        <f t="shared" si="28"/>
        <v>0.36040398045306332</v>
      </c>
      <c r="J1854">
        <v>-0.24277841217470639</v>
      </c>
    </row>
    <row r="1855" spans="1:10" ht="25.5">
      <c r="A1855" s="1" t="s">
        <v>1860</v>
      </c>
      <c r="B1855" s="2">
        <v>5144.9799999999996</v>
      </c>
      <c r="C1855" s="2">
        <v>5145</v>
      </c>
      <c r="D1855" s="2">
        <v>5120</v>
      </c>
      <c r="E1855" s="2">
        <v>5128.01</v>
      </c>
      <c r="F1855" s="2">
        <v>94.22</v>
      </c>
      <c r="G1855" s="2">
        <v>483516.53</v>
      </c>
      <c r="H1855" s="2">
        <v>5132.03</v>
      </c>
      <c r="I1855">
        <f t="shared" si="28"/>
        <v>-0.24277841217470639</v>
      </c>
      <c r="J1855">
        <v>0.32839249533445031</v>
      </c>
    </row>
    <row r="1856" spans="1:10" ht="25.5">
      <c r="A1856" s="1" t="s">
        <v>1861</v>
      </c>
      <c r="B1856" s="2">
        <v>5142.7</v>
      </c>
      <c r="C1856" s="2">
        <v>5149.05</v>
      </c>
      <c r="D1856" s="2">
        <v>5128.0600000000004</v>
      </c>
      <c r="E1856" s="2">
        <v>5144.8500000000004</v>
      </c>
      <c r="F1856" s="2">
        <v>65.39</v>
      </c>
      <c r="G1856" s="2">
        <v>336045.83</v>
      </c>
      <c r="H1856" s="2">
        <v>5139.3900000000003</v>
      </c>
      <c r="I1856">
        <f t="shared" si="28"/>
        <v>0.32839249533445031</v>
      </c>
      <c r="J1856">
        <v>0.17143356949181626</v>
      </c>
    </row>
    <row r="1857" spans="1:10" ht="25.5">
      <c r="A1857" s="1" t="s">
        <v>1862</v>
      </c>
      <c r="B1857" s="2">
        <v>5135.22</v>
      </c>
      <c r="C1857" s="2">
        <v>5153.67</v>
      </c>
      <c r="D1857" s="2">
        <v>5130.03</v>
      </c>
      <c r="E1857" s="2">
        <v>5153.67</v>
      </c>
      <c r="F1857" s="2">
        <v>107.41</v>
      </c>
      <c r="G1857" s="2">
        <v>552087.81999999995</v>
      </c>
      <c r="H1857" s="2">
        <v>5139.9799999999996</v>
      </c>
      <c r="I1857">
        <f t="shared" si="28"/>
        <v>0.17143356949181626</v>
      </c>
      <c r="J1857">
        <v>-7.8196702544007388E-2</v>
      </c>
    </row>
    <row r="1858" spans="1:10" ht="25.5">
      <c r="A1858" s="1" t="s">
        <v>1863</v>
      </c>
      <c r="B1858" s="2">
        <v>5146.18</v>
      </c>
      <c r="C1858" s="2">
        <v>5159.4399999999996</v>
      </c>
      <c r="D1858" s="2">
        <v>5135.47</v>
      </c>
      <c r="E1858" s="2">
        <v>5149.6400000000003</v>
      </c>
      <c r="F1858" s="2">
        <v>19.61</v>
      </c>
      <c r="G1858" s="2">
        <v>100914.41</v>
      </c>
      <c r="H1858" s="2">
        <v>5146.2299999999996</v>
      </c>
      <c r="I1858">
        <f t="shared" si="28"/>
        <v>-7.8196702544007388E-2</v>
      </c>
      <c r="J1858">
        <v>0.2013732998811546</v>
      </c>
    </row>
    <row r="1859" spans="1:10" ht="25.5">
      <c r="A1859" s="1" t="s">
        <v>1864</v>
      </c>
      <c r="B1859" s="2">
        <v>5149.6400000000003</v>
      </c>
      <c r="C1859" s="2">
        <v>5161.0600000000004</v>
      </c>
      <c r="D1859" s="2">
        <v>5139.37</v>
      </c>
      <c r="E1859" s="2">
        <v>5160.01</v>
      </c>
      <c r="F1859" s="2">
        <v>93.95</v>
      </c>
      <c r="G1859" s="2">
        <v>484294.87</v>
      </c>
      <c r="H1859" s="2">
        <v>5154.78</v>
      </c>
      <c r="I1859">
        <f t="shared" si="28"/>
        <v>0.2013732998811546</v>
      </c>
      <c r="J1859">
        <v>0.2903095149040324</v>
      </c>
    </row>
    <row r="1860" spans="1:10" ht="25.5">
      <c r="A1860" s="1" t="s">
        <v>1865</v>
      </c>
      <c r="B1860" s="2">
        <v>5161.0600000000004</v>
      </c>
      <c r="C1860" s="2">
        <v>5180</v>
      </c>
      <c r="D1860" s="2">
        <v>5153.18</v>
      </c>
      <c r="E1860" s="2">
        <v>5174.99</v>
      </c>
      <c r="F1860" s="2">
        <v>89.23</v>
      </c>
      <c r="G1860" s="2">
        <v>460961.47</v>
      </c>
      <c r="H1860" s="2">
        <v>5166.1099999999997</v>
      </c>
      <c r="I1860">
        <f t="shared" ref="I1859:J1923" si="29">100*((E1860-E1859)/E1859)</f>
        <v>0.2903095149040324</v>
      </c>
      <c r="J1860">
        <v>-0.12927561212677899</v>
      </c>
    </row>
    <row r="1861" spans="1:10" ht="25.5">
      <c r="A1861" s="1" t="s">
        <v>1866</v>
      </c>
      <c r="B1861" s="2">
        <v>5178.99</v>
      </c>
      <c r="C1861" s="2">
        <v>5194.8500000000004</v>
      </c>
      <c r="D1861" s="2">
        <v>5167.32</v>
      </c>
      <c r="E1861" s="2">
        <v>5168.3</v>
      </c>
      <c r="F1861" s="2">
        <v>114.29</v>
      </c>
      <c r="G1861" s="2">
        <v>592728.79</v>
      </c>
      <c r="H1861" s="2">
        <v>5186</v>
      </c>
      <c r="I1861">
        <f t="shared" si="29"/>
        <v>-0.12927561212677899</v>
      </c>
      <c r="J1861">
        <v>0.33202406981018623</v>
      </c>
    </row>
    <row r="1862" spans="1:10" ht="25.5">
      <c r="A1862" s="1" t="s">
        <v>1867</v>
      </c>
      <c r="B1862" s="2">
        <v>5177</v>
      </c>
      <c r="C1862" s="2">
        <v>5194.8500000000004</v>
      </c>
      <c r="D1862" s="2">
        <v>5163.99</v>
      </c>
      <c r="E1862" s="2">
        <v>5185.46</v>
      </c>
      <c r="F1862" s="2">
        <v>47.07</v>
      </c>
      <c r="G1862" s="2">
        <v>243741.52</v>
      </c>
      <c r="H1862" s="2">
        <v>5178.72</v>
      </c>
      <c r="I1862">
        <f t="shared" si="29"/>
        <v>0.33202406981018623</v>
      </c>
      <c r="J1862">
        <v>1.8898998353078865E-2</v>
      </c>
    </row>
    <row r="1863" spans="1:10" ht="25.5">
      <c r="A1863" s="1" t="s">
        <v>1868</v>
      </c>
      <c r="B1863" s="2">
        <v>5185.05</v>
      </c>
      <c r="C1863" s="2">
        <v>5194.5</v>
      </c>
      <c r="D1863" s="2">
        <v>5171.3500000000004</v>
      </c>
      <c r="E1863" s="2">
        <v>5186.4399999999996</v>
      </c>
      <c r="F1863" s="2">
        <v>56.3</v>
      </c>
      <c r="G1863" s="2">
        <v>292251.15000000002</v>
      </c>
      <c r="H1863" s="2">
        <v>5190.59</v>
      </c>
      <c r="I1863">
        <f t="shared" si="29"/>
        <v>1.8898998353078865E-2</v>
      </c>
      <c r="J1863">
        <v>0.98757529249350728</v>
      </c>
    </row>
    <row r="1864" spans="1:10" ht="25.5">
      <c r="A1864" s="1" t="s">
        <v>1869</v>
      </c>
      <c r="B1864" s="2">
        <v>5186.34</v>
      </c>
      <c r="C1864" s="2">
        <v>5238.87</v>
      </c>
      <c r="D1864" s="2">
        <v>5181.62</v>
      </c>
      <c r="E1864" s="2">
        <v>5237.66</v>
      </c>
      <c r="F1864" s="2">
        <v>276.7</v>
      </c>
      <c r="G1864" s="2">
        <v>1440432.33</v>
      </c>
      <c r="H1864" s="2">
        <v>5205.75</v>
      </c>
      <c r="I1864">
        <f t="shared" si="29"/>
        <v>0.98757529249350728</v>
      </c>
      <c r="J1864">
        <v>-0.14624851555847182</v>
      </c>
    </row>
    <row r="1865" spans="1:10" ht="25.5">
      <c r="A1865" s="1" t="s">
        <v>1870</v>
      </c>
      <c r="B1865" s="2">
        <v>5238.87</v>
      </c>
      <c r="C1865" s="2">
        <v>5240</v>
      </c>
      <c r="D1865" s="2">
        <v>5212.8</v>
      </c>
      <c r="E1865" s="2">
        <v>5230</v>
      </c>
      <c r="F1865" s="2">
        <v>176.52</v>
      </c>
      <c r="G1865" s="2">
        <v>922916.16</v>
      </c>
      <c r="H1865" s="2">
        <v>5228.3</v>
      </c>
      <c r="I1865">
        <f t="shared" si="29"/>
        <v>-0.14624851555847182</v>
      </c>
      <c r="J1865">
        <v>-0.47858508604206013</v>
      </c>
    </row>
    <row r="1866" spans="1:10" ht="25.5">
      <c r="A1866" s="1" t="s">
        <v>1871</v>
      </c>
      <c r="B1866" s="2">
        <v>5230</v>
      </c>
      <c r="C1866" s="2">
        <v>5233.33</v>
      </c>
      <c r="D1866" s="2">
        <v>5199</v>
      </c>
      <c r="E1866" s="2">
        <v>5204.97</v>
      </c>
      <c r="F1866" s="2">
        <v>174.76</v>
      </c>
      <c r="G1866" s="2">
        <v>910587.48</v>
      </c>
      <c r="H1866" s="2">
        <v>5210.5</v>
      </c>
      <c r="I1866">
        <f t="shared" si="29"/>
        <v>-0.47858508604206013</v>
      </c>
      <c r="J1866">
        <v>0.11585081182023614</v>
      </c>
    </row>
    <row r="1867" spans="1:10" ht="25.5">
      <c r="A1867" s="1" t="s">
        <v>1872</v>
      </c>
      <c r="B1867" s="2">
        <v>5210.8</v>
      </c>
      <c r="C1867" s="2">
        <v>5211.1000000000004</v>
      </c>
      <c r="D1867" s="2">
        <v>5190</v>
      </c>
      <c r="E1867" s="2">
        <v>5211</v>
      </c>
      <c r="F1867" s="2">
        <v>65.69</v>
      </c>
      <c r="G1867" s="2">
        <v>341581.95</v>
      </c>
      <c r="H1867" s="2">
        <v>5200.22</v>
      </c>
      <c r="I1867">
        <f t="shared" si="29"/>
        <v>0.11585081182023614</v>
      </c>
      <c r="J1867">
        <v>0.21243523316061616</v>
      </c>
    </row>
    <row r="1868" spans="1:10" ht="25.5">
      <c r="A1868" s="1" t="s">
        <v>1873</v>
      </c>
      <c r="B1868" s="2">
        <v>5211</v>
      </c>
      <c r="C1868" s="2">
        <v>5228.28</v>
      </c>
      <c r="D1868" s="2">
        <v>5200</v>
      </c>
      <c r="E1868" s="2">
        <v>5222.07</v>
      </c>
      <c r="F1868" s="2">
        <v>140.47999999999999</v>
      </c>
      <c r="G1868" s="2">
        <v>732428.25</v>
      </c>
      <c r="H1868" s="2">
        <v>5213.6899999999996</v>
      </c>
      <c r="I1868">
        <f t="shared" si="29"/>
        <v>0.21243523316061616</v>
      </c>
      <c r="J1868">
        <v>-0.42262934047225931</v>
      </c>
    </row>
    <row r="1869" spans="1:10" ht="25.5">
      <c r="A1869" s="1" t="s">
        <v>1874</v>
      </c>
      <c r="B1869" s="2">
        <v>5222.0600000000004</v>
      </c>
      <c r="C1869" s="2">
        <v>5228.6400000000003</v>
      </c>
      <c r="D1869" s="2">
        <v>5200</v>
      </c>
      <c r="E1869" s="2">
        <v>5200</v>
      </c>
      <c r="F1869" s="2">
        <v>40.049999999999997</v>
      </c>
      <c r="G1869" s="2">
        <v>208849.74</v>
      </c>
      <c r="H1869" s="2">
        <v>5215.2</v>
      </c>
      <c r="I1869">
        <f t="shared" si="29"/>
        <v>-0.42262934047225931</v>
      </c>
      <c r="J1869">
        <v>-0.25230769230769023</v>
      </c>
    </row>
    <row r="1870" spans="1:10" ht="25.5">
      <c r="A1870" s="1" t="s">
        <v>1875</v>
      </c>
      <c r="B1870" s="2">
        <v>5199.9799999999996</v>
      </c>
      <c r="C1870" s="2">
        <v>5215.9799999999996</v>
      </c>
      <c r="D1870" s="2">
        <v>5186.88</v>
      </c>
      <c r="E1870" s="2">
        <v>5186.88</v>
      </c>
      <c r="F1870" s="2">
        <v>69.45</v>
      </c>
      <c r="G1870" s="2">
        <v>361307.48</v>
      </c>
      <c r="H1870" s="2">
        <v>5202.5200000000004</v>
      </c>
      <c r="I1870">
        <f t="shared" si="29"/>
        <v>-0.25230769230769023</v>
      </c>
      <c r="J1870">
        <v>0.51784502436917124</v>
      </c>
    </row>
    <row r="1871" spans="1:10" ht="25.5">
      <c r="A1871" s="1" t="s">
        <v>1876</v>
      </c>
      <c r="B1871" s="2">
        <v>5186.87</v>
      </c>
      <c r="C1871" s="2">
        <v>5215.12</v>
      </c>
      <c r="D1871" s="2">
        <v>5186.87</v>
      </c>
      <c r="E1871" s="2">
        <v>5213.74</v>
      </c>
      <c r="F1871" s="2">
        <v>62.52</v>
      </c>
      <c r="G1871" s="2">
        <v>325085.46999999997</v>
      </c>
      <c r="H1871" s="2">
        <v>5199.57</v>
      </c>
      <c r="I1871">
        <f t="shared" si="29"/>
        <v>0.51784502436917124</v>
      </c>
      <c r="J1871">
        <v>-0.49618891620985878</v>
      </c>
    </row>
    <row r="1872" spans="1:10" ht="25.5">
      <c r="A1872" s="1" t="s">
        <v>1877</v>
      </c>
      <c r="B1872" s="2">
        <v>5210</v>
      </c>
      <c r="C1872" s="2">
        <v>5214.3999999999996</v>
      </c>
      <c r="D1872" s="2">
        <v>5186.87</v>
      </c>
      <c r="E1872" s="2">
        <v>5187.87</v>
      </c>
      <c r="F1872" s="2">
        <v>38.020000000000003</v>
      </c>
      <c r="G1872" s="2">
        <v>197469.77</v>
      </c>
      <c r="H1872" s="2">
        <v>5194.2</v>
      </c>
      <c r="I1872">
        <f t="shared" si="29"/>
        <v>-0.49618891620985878</v>
      </c>
      <c r="J1872">
        <v>-0.30590589201348317</v>
      </c>
    </row>
    <row r="1873" spans="1:10" ht="25.5">
      <c r="A1873" s="1" t="s">
        <v>1878</v>
      </c>
      <c r="B1873" s="2">
        <v>5186.87</v>
      </c>
      <c r="C1873" s="2">
        <v>5187.8599999999997</v>
      </c>
      <c r="D1873" s="2">
        <v>5162</v>
      </c>
      <c r="E1873" s="2">
        <v>5172</v>
      </c>
      <c r="F1873" s="2">
        <v>101.23</v>
      </c>
      <c r="G1873" s="2">
        <v>523866.23</v>
      </c>
      <c r="H1873" s="2">
        <v>5175.12</v>
      </c>
      <c r="I1873">
        <f t="shared" si="29"/>
        <v>-0.30590589201348317</v>
      </c>
      <c r="J1873">
        <v>0.42536736272235115</v>
      </c>
    </row>
    <row r="1874" spans="1:10" ht="25.5">
      <c r="A1874" s="1" t="s">
        <v>1879</v>
      </c>
      <c r="B1874" s="2">
        <v>5163.43</v>
      </c>
      <c r="C1874" s="2">
        <v>5203.45</v>
      </c>
      <c r="D1874" s="2">
        <v>5163.42</v>
      </c>
      <c r="E1874" s="2">
        <v>5194</v>
      </c>
      <c r="F1874" s="2">
        <v>25.4</v>
      </c>
      <c r="G1874" s="2">
        <v>131830.53</v>
      </c>
      <c r="H1874" s="2">
        <v>5190.57</v>
      </c>
      <c r="I1874">
        <f t="shared" si="29"/>
        <v>0.42536736272235115</v>
      </c>
      <c r="J1874">
        <v>-3.8698498267235627E-2</v>
      </c>
    </row>
    <row r="1875" spans="1:10" ht="25.5">
      <c r="A1875" s="1" t="s">
        <v>1880</v>
      </c>
      <c r="B1875" s="2">
        <v>5199.74</v>
      </c>
      <c r="C1875" s="2">
        <v>5206.46</v>
      </c>
      <c r="D1875" s="2">
        <v>5175.87</v>
      </c>
      <c r="E1875" s="2">
        <v>5191.99</v>
      </c>
      <c r="F1875" s="2">
        <v>44.08</v>
      </c>
      <c r="G1875" s="2">
        <v>228753.27</v>
      </c>
      <c r="H1875" s="2">
        <v>5189.5200000000004</v>
      </c>
      <c r="I1875">
        <f t="shared" si="29"/>
        <v>-3.8698498267235627E-2</v>
      </c>
      <c r="J1875">
        <v>-9.6109584186406014E-2</v>
      </c>
    </row>
    <row r="1876" spans="1:10" ht="25.5">
      <c r="A1876" s="1" t="s">
        <v>1881</v>
      </c>
      <c r="B1876" s="2">
        <v>5190.29</v>
      </c>
      <c r="C1876" s="2">
        <v>5190.3</v>
      </c>
      <c r="D1876" s="2">
        <v>5175</v>
      </c>
      <c r="E1876" s="2">
        <v>5187</v>
      </c>
      <c r="F1876" s="2">
        <v>38.26</v>
      </c>
      <c r="G1876" s="2">
        <v>198158.98</v>
      </c>
      <c r="H1876" s="2">
        <v>5179.05</v>
      </c>
      <c r="I1876">
        <f t="shared" si="29"/>
        <v>-9.6109584186406014E-2</v>
      </c>
      <c r="J1876">
        <v>3.9329091960670207E-2</v>
      </c>
    </row>
    <row r="1877" spans="1:10" ht="25.5">
      <c r="A1877" s="1" t="s">
        <v>1882</v>
      </c>
      <c r="B1877" s="2">
        <v>5187</v>
      </c>
      <c r="C1877" s="2">
        <v>5206.09</v>
      </c>
      <c r="D1877" s="2">
        <v>5172.07</v>
      </c>
      <c r="E1877" s="2">
        <v>5189.04</v>
      </c>
      <c r="F1877" s="2">
        <v>29.7</v>
      </c>
      <c r="G1877" s="2">
        <v>154173.92000000001</v>
      </c>
      <c r="H1877" s="2">
        <v>5190.9799999999996</v>
      </c>
      <c r="I1877">
        <f t="shared" si="29"/>
        <v>3.9329091960670207E-2</v>
      </c>
      <c r="J1877">
        <v>0.45788816428472734</v>
      </c>
    </row>
    <row r="1878" spans="1:10" ht="25.5">
      <c r="A1878" s="1" t="s">
        <v>1883</v>
      </c>
      <c r="B1878" s="2">
        <v>5200.9399999999996</v>
      </c>
      <c r="C1878" s="2">
        <v>5212.8</v>
      </c>
      <c r="D1878" s="2">
        <v>5188</v>
      </c>
      <c r="E1878" s="2">
        <v>5212.8</v>
      </c>
      <c r="F1878" s="2">
        <v>57.74</v>
      </c>
      <c r="G1878" s="2">
        <v>300332.43</v>
      </c>
      <c r="H1878" s="2">
        <v>5201.6899999999996</v>
      </c>
      <c r="I1878">
        <f t="shared" si="29"/>
        <v>0.45788816428472734</v>
      </c>
      <c r="J1878">
        <v>0.11989717618170656</v>
      </c>
    </row>
    <row r="1879" spans="1:10" ht="25.5">
      <c r="A1879" s="1" t="s">
        <v>1884</v>
      </c>
      <c r="B1879" s="2">
        <v>5210.0600000000004</v>
      </c>
      <c r="C1879" s="2">
        <v>5227.2</v>
      </c>
      <c r="D1879" s="2">
        <v>5210.05</v>
      </c>
      <c r="E1879" s="2">
        <v>5219.05</v>
      </c>
      <c r="F1879" s="2">
        <v>120.44</v>
      </c>
      <c r="G1879" s="2">
        <v>628273.72</v>
      </c>
      <c r="H1879" s="2">
        <v>5216.6899999999996</v>
      </c>
      <c r="I1879">
        <f t="shared" si="29"/>
        <v>0.11989717618170656</v>
      </c>
      <c r="J1879">
        <v>-0.42249068317031224</v>
      </c>
    </row>
    <row r="1880" spans="1:10" ht="25.5">
      <c r="A1880" s="1" t="s">
        <v>1885</v>
      </c>
      <c r="B1880" s="2">
        <v>5217.01</v>
      </c>
      <c r="C1880" s="2">
        <v>5233.3999999999996</v>
      </c>
      <c r="D1880" s="2">
        <v>5197</v>
      </c>
      <c r="E1880" s="2">
        <v>5197</v>
      </c>
      <c r="F1880" s="2">
        <v>158.16</v>
      </c>
      <c r="G1880" s="2">
        <v>823865.67</v>
      </c>
      <c r="H1880" s="2">
        <v>5209</v>
      </c>
      <c r="I1880">
        <f t="shared" si="29"/>
        <v>-0.42249068317031224</v>
      </c>
      <c r="J1880">
        <v>5.7918029632484477E-2</v>
      </c>
    </row>
    <row r="1881" spans="1:10" ht="25.5">
      <c r="A1881" s="1" t="s">
        <v>1886</v>
      </c>
      <c r="B1881" s="2">
        <v>5197.01</v>
      </c>
      <c r="C1881" s="2">
        <v>5215.09</v>
      </c>
      <c r="D1881" s="2">
        <v>5195</v>
      </c>
      <c r="E1881" s="2">
        <v>5200.01</v>
      </c>
      <c r="F1881" s="2">
        <v>53.15</v>
      </c>
      <c r="G1881" s="2">
        <v>276644.24</v>
      </c>
      <c r="H1881" s="2">
        <v>5205.1000000000004</v>
      </c>
      <c r="I1881">
        <f t="shared" si="29"/>
        <v>5.7918029632484477E-2</v>
      </c>
      <c r="J1881">
        <v>0.17288428291483635</v>
      </c>
    </row>
    <row r="1882" spans="1:10" ht="25.5">
      <c r="A1882" s="1" t="s">
        <v>1887</v>
      </c>
      <c r="B1882" s="2">
        <v>5206.16</v>
      </c>
      <c r="C1882" s="2">
        <v>5209</v>
      </c>
      <c r="D1882" s="2">
        <v>5195</v>
      </c>
      <c r="E1882" s="2">
        <v>5209</v>
      </c>
      <c r="F1882" s="2">
        <v>141.94999999999999</v>
      </c>
      <c r="G1882" s="2">
        <v>737927.29</v>
      </c>
      <c r="H1882" s="2">
        <v>5198.62</v>
      </c>
      <c r="I1882">
        <f t="shared" si="29"/>
        <v>0.17288428291483635</v>
      </c>
      <c r="J1882">
        <v>2.0541370704544232E-2</v>
      </c>
    </row>
    <row r="1883" spans="1:10" ht="25.5">
      <c r="A1883" s="1" t="s">
        <v>1888</v>
      </c>
      <c r="B1883" s="2">
        <v>5206.41</v>
      </c>
      <c r="C1883" s="2">
        <v>5218.91</v>
      </c>
      <c r="D1883" s="2">
        <v>5197</v>
      </c>
      <c r="E1883" s="2">
        <v>5210.07</v>
      </c>
      <c r="F1883" s="2">
        <v>86.31</v>
      </c>
      <c r="G1883" s="2">
        <v>449240.97</v>
      </c>
      <c r="H1883" s="2">
        <v>5204.72</v>
      </c>
      <c r="I1883">
        <f t="shared" si="29"/>
        <v>2.0541370704544232E-2</v>
      </c>
      <c r="J1883">
        <v>9.270508841531741E-2</v>
      </c>
    </row>
    <row r="1884" spans="1:10" ht="25.5">
      <c r="A1884" s="1" t="s">
        <v>1889</v>
      </c>
      <c r="B1884" s="2">
        <v>5209.95</v>
      </c>
      <c r="C1884" s="2">
        <v>5215</v>
      </c>
      <c r="D1884" s="2">
        <v>5200</v>
      </c>
      <c r="E1884" s="2">
        <v>5214.8999999999996</v>
      </c>
      <c r="F1884" s="2">
        <v>30.16</v>
      </c>
      <c r="G1884" s="2">
        <v>157065.60999999999</v>
      </c>
      <c r="H1884" s="2">
        <v>5207.5200000000004</v>
      </c>
      <c r="I1884">
        <f t="shared" si="29"/>
        <v>9.270508841531741E-2</v>
      </c>
      <c r="J1884">
        <v>-6.462252392183726E-2</v>
      </c>
    </row>
    <row r="1885" spans="1:10" ht="25.5">
      <c r="A1885" s="1" t="s">
        <v>1890</v>
      </c>
      <c r="B1885" s="2">
        <v>5214.8999999999996</v>
      </c>
      <c r="C1885" s="2">
        <v>5215</v>
      </c>
      <c r="D1885" s="2">
        <v>5200</v>
      </c>
      <c r="E1885" s="2">
        <v>5211.53</v>
      </c>
      <c r="F1885" s="2">
        <v>25.76</v>
      </c>
      <c r="G1885" s="2">
        <v>134217.79999999999</v>
      </c>
      <c r="H1885" s="2">
        <v>5211.12</v>
      </c>
      <c r="I1885">
        <f t="shared" si="29"/>
        <v>-6.462252392183726E-2</v>
      </c>
      <c r="J1885">
        <v>-0.19552799273916871</v>
      </c>
    </row>
    <row r="1886" spans="1:10" ht="25.5">
      <c r="A1886" s="1" t="s">
        <v>1891</v>
      </c>
      <c r="B1886" s="2">
        <v>5200.04</v>
      </c>
      <c r="C1886" s="2">
        <v>5211.32</v>
      </c>
      <c r="D1886" s="2">
        <v>5189.01</v>
      </c>
      <c r="E1886" s="2">
        <v>5201.34</v>
      </c>
      <c r="F1886" s="2">
        <v>76.569999999999993</v>
      </c>
      <c r="G1886" s="2">
        <v>397946.79</v>
      </c>
      <c r="H1886" s="2">
        <v>5197.01</v>
      </c>
      <c r="I1886">
        <f t="shared" si="29"/>
        <v>-0.19552799273916871</v>
      </c>
      <c r="J1886">
        <v>-2.9607754924691781E-2</v>
      </c>
    </row>
    <row r="1887" spans="1:10" ht="25.5">
      <c r="A1887" s="1" t="s">
        <v>1892</v>
      </c>
      <c r="B1887" s="2">
        <v>5201.43</v>
      </c>
      <c r="C1887" s="2">
        <v>5204.78</v>
      </c>
      <c r="D1887" s="2">
        <v>5195</v>
      </c>
      <c r="E1887" s="2">
        <v>5199.8</v>
      </c>
      <c r="F1887" s="2">
        <v>82.2</v>
      </c>
      <c r="G1887" s="2">
        <v>427306.62</v>
      </c>
      <c r="H1887" s="2">
        <v>5198.33</v>
      </c>
      <c r="I1887">
        <f t="shared" si="29"/>
        <v>-2.9607754924691781E-2</v>
      </c>
      <c r="J1887">
        <v>-0.14577483749374837</v>
      </c>
    </row>
    <row r="1888" spans="1:10" ht="25.5">
      <c r="A1888" s="1" t="s">
        <v>1893</v>
      </c>
      <c r="B1888" s="2">
        <v>5200</v>
      </c>
      <c r="C1888" s="2">
        <v>5210</v>
      </c>
      <c r="D1888" s="2">
        <v>5189.3599999999997</v>
      </c>
      <c r="E1888" s="2">
        <v>5192.22</v>
      </c>
      <c r="F1888" s="2">
        <v>90.47</v>
      </c>
      <c r="G1888" s="2">
        <v>470295.03999999998</v>
      </c>
      <c r="H1888" s="2">
        <v>5198.38</v>
      </c>
      <c r="I1888">
        <f t="shared" si="29"/>
        <v>-0.14577483749374837</v>
      </c>
      <c r="J1888">
        <v>0.33434638747972295</v>
      </c>
    </row>
    <row r="1889" spans="1:10" ht="25.5">
      <c r="A1889" s="1" t="s">
        <v>1894</v>
      </c>
      <c r="B1889" s="2">
        <v>5192.22</v>
      </c>
      <c r="C1889" s="2">
        <v>5209.8</v>
      </c>
      <c r="D1889" s="2">
        <v>5190.1000000000004</v>
      </c>
      <c r="E1889" s="2">
        <v>5209.58</v>
      </c>
      <c r="F1889" s="2">
        <v>26.49</v>
      </c>
      <c r="G1889" s="2">
        <v>137649.31</v>
      </c>
      <c r="H1889" s="2">
        <v>5197.0600000000004</v>
      </c>
      <c r="I1889">
        <f t="shared" si="29"/>
        <v>0.33434638747972295</v>
      </c>
      <c r="J1889">
        <v>-0.18389198361480058</v>
      </c>
    </row>
    <row r="1890" spans="1:10" ht="25.5">
      <c r="A1890" s="1" t="s">
        <v>1895</v>
      </c>
      <c r="B1890" s="2">
        <v>5200.12</v>
      </c>
      <c r="C1890" s="2">
        <v>5210</v>
      </c>
      <c r="D1890" s="2">
        <v>5200</v>
      </c>
      <c r="E1890" s="2">
        <v>5200</v>
      </c>
      <c r="F1890" s="2">
        <v>124.9</v>
      </c>
      <c r="G1890" s="2">
        <v>649738.23999999999</v>
      </c>
      <c r="H1890" s="2">
        <v>5202.17</v>
      </c>
      <c r="I1890">
        <f t="shared" si="29"/>
        <v>-0.18389198361480058</v>
      </c>
      <c r="J1890">
        <v>5.0000000000006997E-2</v>
      </c>
    </row>
    <row r="1891" spans="1:10" ht="25.5">
      <c r="A1891" s="1" t="s">
        <v>1896</v>
      </c>
      <c r="B1891" s="2">
        <v>5208.76</v>
      </c>
      <c r="C1891" s="2">
        <v>5209.5</v>
      </c>
      <c r="D1891" s="2">
        <v>5200</v>
      </c>
      <c r="E1891" s="2">
        <v>5202.6000000000004</v>
      </c>
      <c r="F1891" s="2">
        <v>19.940000000000001</v>
      </c>
      <c r="G1891" s="2">
        <v>103773.08</v>
      </c>
      <c r="H1891" s="2">
        <v>5205.29</v>
      </c>
      <c r="I1891">
        <f t="shared" si="29"/>
        <v>5.0000000000006997E-2</v>
      </c>
      <c r="J1891">
        <v>-0.2412255410756195</v>
      </c>
    </row>
    <row r="1892" spans="1:10" ht="25.5">
      <c r="A1892" s="1" t="s">
        <v>1897</v>
      </c>
      <c r="B1892" s="2">
        <v>5204.03</v>
      </c>
      <c r="C1892" s="2">
        <v>5204.87</v>
      </c>
      <c r="D1892" s="2">
        <v>5188</v>
      </c>
      <c r="E1892" s="2">
        <v>5190.05</v>
      </c>
      <c r="F1892" s="2">
        <v>247.8</v>
      </c>
      <c r="G1892" s="2">
        <v>1285886.6000000001</v>
      </c>
      <c r="H1892" s="2">
        <v>5189.26</v>
      </c>
      <c r="I1892">
        <f t="shared" si="29"/>
        <v>-0.2412255410756195</v>
      </c>
      <c r="J1892">
        <v>-2.0231018968992241E-2</v>
      </c>
    </row>
    <row r="1893" spans="1:10" ht="25.5">
      <c r="A1893" s="1" t="s">
        <v>1898</v>
      </c>
      <c r="B1893" s="2">
        <v>5190.95</v>
      </c>
      <c r="C1893" s="2">
        <v>5194.6899999999996</v>
      </c>
      <c r="D1893" s="2">
        <v>5189</v>
      </c>
      <c r="E1893" s="2">
        <v>5189</v>
      </c>
      <c r="F1893" s="2">
        <v>44.97</v>
      </c>
      <c r="G1893" s="2">
        <v>233415.86</v>
      </c>
      <c r="H1893" s="2">
        <v>5190.6099999999997</v>
      </c>
      <c r="I1893">
        <f t="shared" si="29"/>
        <v>-2.0231018968992241E-2</v>
      </c>
      <c r="J1893">
        <v>0.1162073617267247</v>
      </c>
    </row>
    <row r="1894" spans="1:10" ht="25.5">
      <c r="A1894" s="1" t="s">
        <v>1899</v>
      </c>
      <c r="B1894" s="2">
        <v>5189.99</v>
      </c>
      <c r="C1894" s="2">
        <v>5200</v>
      </c>
      <c r="D1894" s="2">
        <v>5189.5600000000004</v>
      </c>
      <c r="E1894" s="2">
        <v>5195.03</v>
      </c>
      <c r="F1894" s="2">
        <v>92.41</v>
      </c>
      <c r="G1894" s="2">
        <v>480052.16</v>
      </c>
      <c r="H1894" s="2">
        <v>5194.72</v>
      </c>
      <c r="I1894">
        <f t="shared" si="29"/>
        <v>0.1162073617267247</v>
      </c>
      <c r="J1894">
        <v>-0.13532164395585292</v>
      </c>
    </row>
    <row r="1895" spans="1:10" ht="25.5">
      <c r="A1895" s="1" t="s">
        <v>1900</v>
      </c>
      <c r="B1895" s="2">
        <v>5193.1400000000003</v>
      </c>
      <c r="C1895" s="2">
        <v>5202.3900000000003</v>
      </c>
      <c r="D1895" s="2">
        <v>5188</v>
      </c>
      <c r="E1895" s="2">
        <v>5188</v>
      </c>
      <c r="F1895" s="2">
        <v>90.56</v>
      </c>
      <c r="G1895" s="2">
        <v>470000.63</v>
      </c>
      <c r="H1895" s="2">
        <v>5189.7700000000004</v>
      </c>
      <c r="I1895">
        <f t="shared" si="29"/>
        <v>-0.13532164395585292</v>
      </c>
      <c r="J1895">
        <v>0.24132613723979254</v>
      </c>
    </row>
    <row r="1896" spans="1:10" ht="25.5">
      <c r="A1896" s="1" t="s">
        <v>1901</v>
      </c>
      <c r="B1896" s="2">
        <v>5188</v>
      </c>
      <c r="C1896" s="2">
        <v>5200.5200000000004</v>
      </c>
      <c r="D1896" s="2">
        <v>5188</v>
      </c>
      <c r="E1896" s="2">
        <v>5200.5200000000004</v>
      </c>
      <c r="F1896" s="2">
        <v>137.69999999999999</v>
      </c>
      <c r="G1896" s="2">
        <v>714824.55</v>
      </c>
      <c r="H1896" s="2">
        <v>5191.33</v>
      </c>
      <c r="I1896">
        <f t="shared" si="29"/>
        <v>0.24132613723979254</v>
      </c>
      <c r="J1896">
        <v>-0.22151630990747917</v>
      </c>
    </row>
    <row r="1897" spans="1:10" ht="25.5">
      <c r="A1897" s="1" t="s">
        <v>1902</v>
      </c>
      <c r="B1897" s="2">
        <v>5200.4799999999996</v>
      </c>
      <c r="C1897" s="2">
        <v>5200.4799999999996</v>
      </c>
      <c r="D1897" s="2">
        <v>5188</v>
      </c>
      <c r="E1897" s="2">
        <v>5189</v>
      </c>
      <c r="F1897" s="2">
        <v>59.09</v>
      </c>
      <c r="G1897" s="2">
        <v>306650.21999999997</v>
      </c>
      <c r="H1897" s="2">
        <v>5189.26</v>
      </c>
      <c r="I1897">
        <f t="shared" si="29"/>
        <v>-0.22151630990747917</v>
      </c>
      <c r="J1897">
        <v>0.20601271921371361</v>
      </c>
    </row>
    <row r="1898" spans="1:10" ht="25.5">
      <c r="A1898" s="1" t="s">
        <v>1903</v>
      </c>
      <c r="B1898" s="2">
        <v>5189</v>
      </c>
      <c r="C1898" s="2">
        <v>5199.8999999999996</v>
      </c>
      <c r="D1898" s="2">
        <v>5188</v>
      </c>
      <c r="E1898" s="2">
        <v>5199.6899999999996</v>
      </c>
      <c r="F1898" s="2">
        <v>54.47</v>
      </c>
      <c r="G1898" s="2">
        <v>282902.23</v>
      </c>
      <c r="H1898" s="2">
        <v>5194.1499999999996</v>
      </c>
      <c r="I1898">
        <f t="shared" si="29"/>
        <v>0.20601271921371361</v>
      </c>
      <c r="J1898">
        <v>-0.2248210951037389</v>
      </c>
    </row>
    <row r="1899" spans="1:10" ht="25.5">
      <c r="A1899" s="1" t="s">
        <v>1904</v>
      </c>
      <c r="B1899" s="2">
        <v>5194.67</v>
      </c>
      <c r="C1899" s="2">
        <v>5194.67</v>
      </c>
      <c r="D1899" s="2">
        <v>5188</v>
      </c>
      <c r="E1899" s="2">
        <v>5188</v>
      </c>
      <c r="F1899" s="2">
        <v>6.87</v>
      </c>
      <c r="G1899" s="2">
        <v>35627.65</v>
      </c>
      <c r="H1899" s="2">
        <v>5189.08</v>
      </c>
      <c r="I1899">
        <f t="shared" si="29"/>
        <v>-0.2248210951037389</v>
      </c>
      <c r="J1899">
        <v>0.21202775636083271</v>
      </c>
    </row>
    <row r="1900" spans="1:10" ht="25.5">
      <c r="A1900" s="1" t="s">
        <v>1905</v>
      </c>
      <c r="B1900" s="2">
        <v>5190</v>
      </c>
      <c r="C1900" s="2">
        <v>5199.8599999999997</v>
      </c>
      <c r="D1900" s="2">
        <v>5188</v>
      </c>
      <c r="E1900" s="2">
        <v>5199</v>
      </c>
      <c r="F1900" s="2">
        <v>137</v>
      </c>
      <c r="G1900" s="2">
        <v>711667.85</v>
      </c>
      <c r="H1900" s="2">
        <v>5194.51</v>
      </c>
      <c r="I1900">
        <f t="shared" si="29"/>
        <v>0.21202775636083271</v>
      </c>
      <c r="J1900">
        <v>-0.13752644739372255</v>
      </c>
    </row>
    <row r="1901" spans="1:10" ht="25.5">
      <c r="A1901" s="1" t="s">
        <v>1906</v>
      </c>
      <c r="B1901" s="2">
        <v>5199.8599999999997</v>
      </c>
      <c r="C1901" s="2">
        <v>5199.99</v>
      </c>
      <c r="D1901" s="2">
        <v>5188.01</v>
      </c>
      <c r="E1901" s="2">
        <v>5191.8500000000004</v>
      </c>
      <c r="F1901" s="2">
        <v>97.32</v>
      </c>
      <c r="G1901" s="2">
        <v>505437.58</v>
      </c>
      <c r="H1901" s="2">
        <v>5193.75</v>
      </c>
      <c r="I1901">
        <f t="shared" si="29"/>
        <v>-0.13752644739372255</v>
      </c>
      <c r="J1901">
        <v>0.13771584310023663</v>
      </c>
    </row>
    <row r="1902" spans="1:10" ht="25.5">
      <c r="A1902" s="1" t="s">
        <v>1907</v>
      </c>
      <c r="B1902" s="2">
        <v>5191.8500000000004</v>
      </c>
      <c r="C1902" s="2">
        <v>5199</v>
      </c>
      <c r="D1902" s="2">
        <v>5188.37</v>
      </c>
      <c r="E1902" s="2">
        <v>5199</v>
      </c>
      <c r="F1902" s="2">
        <v>54.51</v>
      </c>
      <c r="G1902" s="2">
        <v>283257.40999999997</v>
      </c>
      <c r="H1902" s="2">
        <v>5196.3500000000004</v>
      </c>
      <c r="I1902">
        <f t="shared" si="29"/>
        <v>0.13771584310023663</v>
      </c>
      <c r="J1902">
        <v>7.1552221581078185E-2</v>
      </c>
    </row>
    <row r="1903" spans="1:10" ht="25.5">
      <c r="A1903" s="1" t="s">
        <v>1908</v>
      </c>
      <c r="B1903" s="2">
        <v>5198</v>
      </c>
      <c r="C1903" s="2">
        <v>5210</v>
      </c>
      <c r="D1903" s="2">
        <v>5189.17</v>
      </c>
      <c r="E1903" s="2">
        <v>5202.72</v>
      </c>
      <c r="F1903" s="2">
        <v>61.97</v>
      </c>
      <c r="G1903" s="2">
        <v>322254.49</v>
      </c>
      <c r="H1903" s="2">
        <v>5199.83</v>
      </c>
      <c r="I1903">
        <f t="shared" si="29"/>
        <v>7.1552221581078185E-2</v>
      </c>
      <c r="J1903">
        <v>-5.2280345665349177E-2</v>
      </c>
    </row>
    <row r="1904" spans="1:10" ht="25.5">
      <c r="A1904" s="1" t="s">
        <v>1909</v>
      </c>
      <c r="B1904" s="2">
        <v>5208.04</v>
      </c>
      <c r="C1904" s="2">
        <v>5210</v>
      </c>
      <c r="D1904" s="2">
        <v>5194.3100000000004</v>
      </c>
      <c r="E1904" s="2">
        <v>5200</v>
      </c>
      <c r="F1904" s="2">
        <v>26.67</v>
      </c>
      <c r="G1904" s="2">
        <v>138841.07999999999</v>
      </c>
      <c r="H1904" s="2">
        <v>5205.1899999999996</v>
      </c>
      <c r="I1904">
        <f t="shared" si="29"/>
        <v>-5.2280345665349177E-2</v>
      </c>
      <c r="J1904">
        <v>-3.2884615384616081E-2</v>
      </c>
    </row>
    <row r="1905" spans="1:10" ht="25.5">
      <c r="A1905" s="1" t="s">
        <v>1910</v>
      </c>
      <c r="B1905" s="2">
        <v>5204.99</v>
      </c>
      <c r="C1905" s="2">
        <v>5204.99</v>
      </c>
      <c r="D1905" s="2">
        <v>5196.8</v>
      </c>
      <c r="E1905" s="2">
        <v>5198.29</v>
      </c>
      <c r="F1905" s="2">
        <v>21.01</v>
      </c>
      <c r="G1905" s="2">
        <v>109308.27</v>
      </c>
      <c r="H1905" s="2">
        <v>5202.2</v>
      </c>
      <c r="I1905">
        <f t="shared" si="29"/>
        <v>-3.2884615384616081E-2</v>
      </c>
      <c r="J1905">
        <v>1.3081224787387602E-2</v>
      </c>
    </row>
    <row r="1906" spans="1:10" ht="25.5">
      <c r="A1906" s="1" t="s">
        <v>1911</v>
      </c>
      <c r="B1906" s="2">
        <v>5198.29</v>
      </c>
      <c r="C1906" s="2">
        <v>5203</v>
      </c>
      <c r="D1906" s="2">
        <v>5192.2299999999996</v>
      </c>
      <c r="E1906" s="2">
        <v>5198.97</v>
      </c>
      <c r="F1906" s="2">
        <v>16.46</v>
      </c>
      <c r="G1906" s="2">
        <v>85537.76</v>
      </c>
      <c r="H1906" s="2">
        <v>5196.87</v>
      </c>
      <c r="I1906">
        <f t="shared" si="29"/>
        <v>1.3081224787387602E-2</v>
      </c>
      <c r="J1906">
        <v>7.7515354002807194E-2</v>
      </c>
    </row>
    <row r="1907" spans="1:10" ht="25.5">
      <c r="A1907" s="1" t="s">
        <v>1912</v>
      </c>
      <c r="B1907" s="2">
        <v>5198.91</v>
      </c>
      <c r="C1907" s="2">
        <v>5203</v>
      </c>
      <c r="D1907" s="2">
        <v>5198.07</v>
      </c>
      <c r="E1907" s="2">
        <v>5203</v>
      </c>
      <c r="F1907" s="2">
        <v>5.72</v>
      </c>
      <c r="G1907" s="2">
        <v>29765.919999999998</v>
      </c>
      <c r="H1907" s="2">
        <v>5199.7700000000004</v>
      </c>
      <c r="I1907">
        <f t="shared" si="29"/>
        <v>7.7515354002807194E-2</v>
      </c>
      <c r="J1907">
        <v>3.8247165097055197E-2</v>
      </c>
    </row>
    <row r="1908" spans="1:10" ht="25.5">
      <c r="A1908" s="1" t="s">
        <v>1913</v>
      </c>
      <c r="B1908" s="2">
        <v>5202.6000000000004</v>
      </c>
      <c r="C1908" s="2">
        <v>5204.99</v>
      </c>
      <c r="D1908" s="2">
        <v>5195.1400000000003</v>
      </c>
      <c r="E1908" s="2">
        <v>5204.99</v>
      </c>
      <c r="F1908" s="2">
        <v>28.75</v>
      </c>
      <c r="G1908" s="2">
        <v>149590.13</v>
      </c>
      <c r="H1908" s="2">
        <v>5203.57</v>
      </c>
      <c r="I1908">
        <f t="shared" si="29"/>
        <v>3.8247165097055197E-2</v>
      </c>
      <c r="J1908">
        <v>8.2420907629024528E-2</v>
      </c>
    </row>
    <row r="1909" spans="1:10" ht="25.5">
      <c r="A1909" s="1" t="s">
        <v>1914</v>
      </c>
      <c r="B1909" s="2">
        <v>5204.99</v>
      </c>
      <c r="C1909" s="2">
        <v>5215</v>
      </c>
      <c r="D1909" s="2">
        <v>5202.1000000000004</v>
      </c>
      <c r="E1909" s="2">
        <v>5209.28</v>
      </c>
      <c r="F1909" s="2">
        <v>25.29</v>
      </c>
      <c r="G1909" s="2">
        <v>131683.35999999999</v>
      </c>
      <c r="H1909" s="2">
        <v>5207.22</v>
      </c>
      <c r="I1909">
        <f t="shared" si="29"/>
        <v>8.2420907629024528E-2</v>
      </c>
      <c r="J1909">
        <v>0.10980404201732784</v>
      </c>
    </row>
    <row r="1910" spans="1:10" ht="25.5">
      <c r="A1910" s="1" t="s">
        <v>1915</v>
      </c>
      <c r="B1910" s="2">
        <v>5209.28</v>
      </c>
      <c r="C1910" s="2">
        <v>5224.6000000000004</v>
      </c>
      <c r="D1910" s="2">
        <v>5208.1000000000004</v>
      </c>
      <c r="E1910" s="2">
        <v>5215</v>
      </c>
      <c r="F1910" s="2">
        <v>64.319999999999993</v>
      </c>
      <c r="G1910" s="2">
        <v>335376.81</v>
      </c>
      <c r="H1910" s="2">
        <v>5214.1499999999996</v>
      </c>
      <c r="I1910">
        <f t="shared" si="29"/>
        <v>0.10980404201732784</v>
      </c>
      <c r="J1910">
        <v>0.13883029721955478</v>
      </c>
    </row>
    <row r="1911" spans="1:10" ht="25.5">
      <c r="A1911" s="1" t="s">
        <v>1916</v>
      </c>
      <c r="B1911" s="2">
        <v>5215.03</v>
      </c>
      <c r="C1911" s="2">
        <v>5238.87</v>
      </c>
      <c r="D1911" s="2">
        <v>5214.9799999999996</v>
      </c>
      <c r="E1911" s="2">
        <v>5222.24</v>
      </c>
      <c r="F1911" s="2">
        <v>69.78</v>
      </c>
      <c r="G1911" s="2">
        <v>364573.4</v>
      </c>
      <c r="H1911" s="2">
        <v>5224.57</v>
      </c>
      <c r="I1911">
        <f t="shared" si="29"/>
        <v>0.13883029721955478</v>
      </c>
      <c r="J1911">
        <v>-5.342535004136087E-2</v>
      </c>
    </row>
    <row r="1912" spans="1:10" ht="25.5">
      <c r="A1912" s="1" t="s">
        <v>1917</v>
      </c>
      <c r="B1912" s="2">
        <v>5222.21</v>
      </c>
      <c r="C1912" s="2">
        <v>5222.24</v>
      </c>
      <c r="D1912" s="2">
        <v>5210.1000000000004</v>
      </c>
      <c r="E1912" s="2">
        <v>5219.45</v>
      </c>
      <c r="F1912" s="2">
        <v>36.32</v>
      </c>
      <c r="G1912" s="2">
        <v>189499.53</v>
      </c>
      <c r="H1912" s="2">
        <v>5217.8500000000004</v>
      </c>
      <c r="I1912">
        <f t="shared" si="29"/>
        <v>-5.342535004136087E-2</v>
      </c>
      <c r="J1912">
        <v>0.39486919119831748</v>
      </c>
    </row>
    <row r="1913" spans="1:10" ht="25.5">
      <c r="A1913" s="1" t="s">
        <v>1918</v>
      </c>
      <c r="B1913" s="2">
        <v>5218.97</v>
      </c>
      <c r="C1913" s="2">
        <v>5243</v>
      </c>
      <c r="D1913" s="2">
        <v>5218.01</v>
      </c>
      <c r="E1913" s="2">
        <v>5240.0600000000004</v>
      </c>
      <c r="F1913" s="2">
        <v>106.28</v>
      </c>
      <c r="G1913" s="2">
        <v>556392.98</v>
      </c>
      <c r="H1913" s="2">
        <v>5235.03</v>
      </c>
      <c r="I1913">
        <f t="shared" si="29"/>
        <v>0.39486919119831748</v>
      </c>
      <c r="J1913">
        <v>7.2899928626765892E-2</v>
      </c>
    </row>
    <row r="1914" spans="1:10" ht="25.5">
      <c r="A1914" s="1" t="s">
        <v>1919</v>
      </c>
      <c r="B1914" s="2">
        <v>5243.96</v>
      </c>
      <c r="C1914" s="2">
        <v>5243.96</v>
      </c>
      <c r="D1914" s="2">
        <v>5230</v>
      </c>
      <c r="E1914" s="2">
        <v>5243.88</v>
      </c>
      <c r="F1914" s="2">
        <v>69.38</v>
      </c>
      <c r="G1914" s="2">
        <v>363355.44</v>
      </c>
      <c r="H1914" s="2">
        <v>5237.43</v>
      </c>
      <c r="I1914">
        <f t="shared" si="29"/>
        <v>7.2899928626765892E-2</v>
      </c>
      <c r="J1914">
        <v>-0.13634942065799649</v>
      </c>
    </row>
    <row r="1915" spans="1:10" ht="25.5">
      <c r="A1915" s="1" t="s">
        <v>1920</v>
      </c>
      <c r="B1915" s="2">
        <v>5243.08</v>
      </c>
      <c r="C1915" s="2">
        <v>5246</v>
      </c>
      <c r="D1915" s="2">
        <v>5234.2299999999996</v>
      </c>
      <c r="E1915" s="2">
        <v>5236.7299999999996</v>
      </c>
      <c r="F1915" s="2">
        <v>11.93</v>
      </c>
      <c r="G1915" s="2">
        <v>62520.91</v>
      </c>
      <c r="H1915" s="2">
        <v>5242.51</v>
      </c>
      <c r="I1915">
        <f t="shared" si="29"/>
        <v>-0.13634942065799649</v>
      </c>
      <c r="J1915">
        <v>8.1921351683223564E-2</v>
      </c>
    </row>
    <row r="1916" spans="1:10" ht="25.5">
      <c r="A1916" s="1" t="s">
        <v>1921</v>
      </c>
      <c r="B1916" s="2">
        <v>5243</v>
      </c>
      <c r="C1916" s="2">
        <v>5248.06</v>
      </c>
      <c r="D1916" s="2">
        <v>5236.33</v>
      </c>
      <c r="E1916" s="2">
        <v>5241.0200000000004</v>
      </c>
      <c r="F1916" s="2">
        <v>22.99</v>
      </c>
      <c r="G1916" s="2">
        <v>120601.48</v>
      </c>
      <c r="H1916" s="2">
        <v>5244.98</v>
      </c>
      <c r="I1916">
        <f t="shared" si="29"/>
        <v>8.1921351683223564E-2</v>
      </c>
      <c r="J1916">
        <v>0.49246139110324877</v>
      </c>
    </row>
    <row r="1917" spans="1:10" ht="25.5">
      <c r="A1917" s="1" t="s">
        <v>1922</v>
      </c>
      <c r="B1917" s="2">
        <v>5241.0200000000004</v>
      </c>
      <c r="C1917" s="2">
        <v>5268</v>
      </c>
      <c r="D1917" s="2">
        <v>5241.0200000000004</v>
      </c>
      <c r="E1917" s="2">
        <v>5266.83</v>
      </c>
      <c r="F1917" s="2">
        <v>181.63</v>
      </c>
      <c r="G1917" s="2">
        <v>954933.97</v>
      </c>
      <c r="H1917" s="2">
        <v>5257.61</v>
      </c>
      <c r="I1917">
        <f t="shared" si="29"/>
        <v>0.49246139110324877</v>
      </c>
      <c r="J1917">
        <v>0.17410852448246997</v>
      </c>
    </row>
    <row r="1918" spans="1:10" ht="25.5">
      <c r="A1918" s="1" t="s">
        <v>1923</v>
      </c>
      <c r="B1918" s="2">
        <v>5266.01</v>
      </c>
      <c r="C1918" s="2">
        <v>5279.05</v>
      </c>
      <c r="D1918" s="2">
        <v>5255.1</v>
      </c>
      <c r="E1918" s="2">
        <v>5276</v>
      </c>
      <c r="F1918" s="2">
        <v>68.27</v>
      </c>
      <c r="G1918" s="2">
        <v>359635.9</v>
      </c>
      <c r="H1918" s="2">
        <v>5267.92</v>
      </c>
      <c r="I1918">
        <f t="shared" si="29"/>
        <v>0.17410852448246997</v>
      </c>
      <c r="J1918">
        <v>0.24639878695981804</v>
      </c>
    </row>
    <row r="1919" spans="1:10" ht="25.5">
      <c r="A1919" s="1" t="s">
        <v>1924</v>
      </c>
      <c r="B1919" s="2">
        <v>5271.17</v>
      </c>
      <c r="C1919" s="2">
        <v>5302.22</v>
      </c>
      <c r="D1919" s="2">
        <v>5271.17</v>
      </c>
      <c r="E1919" s="2">
        <v>5289</v>
      </c>
      <c r="F1919" s="2">
        <v>359.62</v>
      </c>
      <c r="G1919" s="2">
        <v>1904075.82</v>
      </c>
      <c r="H1919" s="2">
        <v>5294.74</v>
      </c>
      <c r="I1919">
        <f t="shared" si="29"/>
        <v>0.24639878695981804</v>
      </c>
      <c r="J1919">
        <v>1.8339950841373694E-2</v>
      </c>
    </row>
    <row r="1920" spans="1:10" ht="25.5">
      <c r="A1920" s="1" t="s">
        <v>1925</v>
      </c>
      <c r="B1920" s="2">
        <v>5288.67</v>
      </c>
      <c r="C1920" s="2">
        <v>5300</v>
      </c>
      <c r="D1920" s="2">
        <v>5275</v>
      </c>
      <c r="E1920" s="2">
        <v>5289.97</v>
      </c>
      <c r="F1920" s="2">
        <v>116.16</v>
      </c>
      <c r="G1920" s="2">
        <v>614026.13</v>
      </c>
      <c r="H1920" s="2">
        <v>5286.22</v>
      </c>
      <c r="I1920">
        <f t="shared" si="29"/>
        <v>1.8339950841373694E-2</v>
      </c>
      <c r="J1920">
        <v>0.39981323145499187</v>
      </c>
    </row>
    <row r="1921" spans="1:10" ht="25.5">
      <c r="A1921" s="1" t="s">
        <v>1926</v>
      </c>
      <c r="B1921" s="2">
        <v>5290</v>
      </c>
      <c r="C1921" s="2">
        <v>5311.18</v>
      </c>
      <c r="D1921" s="2">
        <v>5288</v>
      </c>
      <c r="E1921" s="2">
        <v>5311.12</v>
      </c>
      <c r="F1921" s="2">
        <v>70.77</v>
      </c>
      <c r="G1921" s="2">
        <v>375177.45</v>
      </c>
      <c r="H1921" s="2">
        <v>5301.56</v>
      </c>
      <c r="I1921">
        <f t="shared" si="29"/>
        <v>0.39981323145499187</v>
      </c>
      <c r="J1921">
        <v>-0.51100332886472766</v>
      </c>
    </row>
    <row r="1922" spans="1:10" ht="25.5">
      <c r="A1922" s="1" t="s">
        <v>1927</v>
      </c>
      <c r="B1922" s="2">
        <v>5311.18</v>
      </c>
      <c r="C1922" s="2">
        <v>5311.18</v>
      </c>
      <c r="D1922" s="2">
        <v>5266</v>
      </c>
      <c r="E1922" s="2">
        <v>5283.98</v>
      </c>
      <c r="F1922" s="2">
        <v>131.09</v>
      </c>
      <c r="G1922" s="2">
        <v>692705.47</v>
      </c>
      <c r="H1922" s="2">
        <v>5284.35</v>
      </c>
      <c r="I1922">
        <f t="shared" si="29"/>
        <v>-0.51100332886472766</v>
      </c>
      <c r="J1922">
        <v>2.138539509990782E-2</v>
      </c>
    </row>
    <row r="1923" spans="1:10" ht="25.5">
      <c r="A1923" s="1" t="s">
        <v>1928</v>
      </c>
      <c r="B1923" s="2">
        <v>5283.99</v>
      </c>
      <c r="C1923" s="2">
        <v>5296.2</v>
      </c>
      <c r="D1923" s="2">
        <v>5280.01</v>
      </c>
      <c r="E1923" s="2">
        <v>5285.11</v>
      </c>
      <c r="F1923" s="2">
        <v>27.92</v>
      </c>
      <c r="G1923" s="2">
        <v>147653.38</v>
      </c>
      <c r="H1923" s="2">
        <v>5287.5</v>
      </c>
      <c r="I1923">
        <f t="shared" si="29"/>
        <v>2.138539509990782E-2</v>
      </c>
      <c r="J1923">
        <v>0.20396926459431602</v>
      </c>
    </row>
    <row r="1924" spans="1:10" ht="25.5">
      <c r="A1924" s="1" t="s">
        <v>1929</v>
      </c>
      <c r="B1924" s="2">
        <v>5289.45</v>
      </c>
      <c r="C1924" s="2">
        <v>5304.2</v>
      </c>
      <c r="D1924" s="2">
        <v>5289.45</v>
      </c>
      <c r="E1924" s="2">
        <v>5295.89</v>
      </c>
      <c r="F1924" s="2">
        <v>51.73</v>
      </c>
      <c r="G1924" s="2">
        <v>273842.11</v>
      </c>
      <c r="H1924" s="2">
        <v>5293.69</v>
      </c>
      <c r="I1924">
        <f t="shared" ref="I1923:J1987" si="30">100*((E1924-E1923)/E1923)</f>
        <v>0.20396926459431602</v>
      </c>
      <c r="J1924">
        <v>4.5695813168326244E-2</v>
      </c>
    </row>
    <row r="1925" spans="1:10" ht="25.5">
      <c r="A1925" s="1" t="s">
        <v>1930</v>
      </c>
      <c r="B1925" s="2">
        <v>5292.72</v>
      </c>
      <c r="C1925" s="2">
        <v>5308.98</v>
      </c>
      <c r="D1925" s="2">
        <v>5285.11</v>
      </c>
      <c r="E1925" s="2">
        <v>5298.31</v>
      </c>
      <c r="F1925" s="2">
        <v>31.72</v>
      </c>
      <c r="G1925" s="2">
        <v>168058.48</v>
      </c>
      <c r="H1925" s="2">
        <v>5297.5</v>
      </c>
      <c r="I1925">
        <f t="shared" si="30"/>
        <v>4.5695813168326244E-2</v>
      </c>
      <c r="J1925">
        <v>0.14457440202630376</v>
      </c>
    </row>
    <row r="1926" spans="1:10" ht="25.5">
      <c r="A1926" s="1" t="s">
        <v>1931</v>
      </c>
      <c r="B1926" s="2">
        <v>5304.61</v>
      </c>
      <c r="C1926" s="2">
        <v>5305.97</v>
      </c>
      <c r="D1926" s="2">
        <v>5299.94</v>
      </c>
      <c r="E1926" s="2">
        <v>5305.97</v>
      </c>
      <c r="F1926" s="2">
        <v>61.66</v>
      </c>
      <c r="G1926" s="2">
        <v>326927.58</v>
      </c>
      <c r="H1926" s="2">
        <v>5301.95</v>
      </c>
      <c r="I1926">
        <f t="shared" si="30"/>
        <v>0.14457440202630376</v>
      </c>
      <c r="J1926">
        <v>0.6413530419508543</v>
      </c>
    </row>
    <row r="1927" spans="1:10" ht="25.5">
      <c r="A1927" s="1" t="s">
        <v>1932</v>
      </c>
      <c r="B1927" s="2">
        <v>5310</v>
      </c>
      <c r="C1927" s="2">
        <v>5344.43</v>
      </c>
      <c r="D1927" s="2">
        <v>5310</v>
      </c>
      <c r="E1927" s="2">
        <v>5340</v>
      </c>
      <c r="F1927" s="2">
        <v>153.29</v>
      </c>
      <c r="G1927" s="2">
        <v>817393.73</v>
      </c>
      <c r="H1927" s="2">
        <v>5332.31</v>
      </c>
      <c r="I1927">
        <f t="shared" si="30"/>
        <v>0.6413530419508543</v>
      </c>
      <c r="J1927">
        <v>0.31835205992509363</v>
      </c>
    </row>
    <row r="1928" spans="1:10" ht="25.5">
      <c r="A1928" s="1" t="s">
        <v>1933</v>
      </c>
      <c r="B1928" s="2">
        <v>5344.43</v>
      </c>
      <c r="C1928" s="2">
        <v>5358.5</v>
      </c>
      <c r="D1928" s="2">
        <v>5330</v>
      </c>
      <c r="E1928" s="2">
        <v>5357</v>
      </c>
      <c r="F1928" s="2">
        <v>98.53</v>
      </c>
      <c r="G1928" s="2">
        <v>526426.04</v>
      </c>
      <c r="H1928" s="2">
        <v>5342.71</v>
      </c>
      <c r="I1928">
        <f t="shared" si="30"/>
        <v>0.31835205992509363</v>
      </c>
      <c r="J1928">
        <v>-0.13011013627030529</v>
      </c>
    </row>
    <row r="1929" spans="1:10" ht="25.5">
      <c r="A1929" s="1" t="s">
        <v>1934</v>
      </c>
      <c r="B1929" s="2">
        <v>5357</v>
      </c>
      <c r="C1929" s="2">
        <v>5388</v>
      </c>
      <c r="D1929" s="2">
        <v>5350</v>
      </c>
      <c r="E1929" s="2">
        <v>5350.03</v>
      </c>
      <c r="F1929" s="2">
        <v>249.41</v>
      </c>
      <c r="G1929" s="2">
        <v>1340306.24</v>
      </c>
      <c r="H1929" s="2">
        <v>5373.99</v>
      </c>
      <c r="I1929">
        <f t="shared" si="30"/>
        <v>-0.13011013627030529</v>
      </c>
      <c r="J1929">
        <v>-0.28111991895372485</v>
      </c>
    </row>
    <row r="1930" spans="1:10" ht="25.5">
      <c r="A1930" s="1" t="s">
        <v>1935</v>
      </c>
      <c r="B1930" s="2">
        <v>5362.82</v>
      </c>
      <c r="C1930" s="2">
        <v>5368</v>
      </c>
      <c r="D1930" s="2">
        <v>5328.01</v>
      </c>
      <c r="E1930" s="2">
        <v>5334.99</v>
      </c>
      <c r="F1930" s="2">
        <v>102.47</v>
      </c>
      <c r="G1930" s="2">
        <v>547502.56999999995</v>
      </c>
      <c r="H1930" s="2">
        <v>5343.23</v>
      </c>
      <c r="I1930">
        <f t="shared" si="30"/>
        <v>-0.28111991895372485</v>
      </c>
      <c r="J1930">
        <v>9.3908329725083242E-2</v>
      </c>
    </row>
    <row r="1931" spans="1:10" ht="25.5">
      <c r="A1931" s="1" t="s">
        <v>1936</v>
      </c>
      <c r="B1931" s="2">
        <v>5333.51</v>
      </c>
      <c r="C1931" s="2">
        <v>5350</v>
      </c>
      <c r="D1931" s="2">
        <v>5317.84</v>
      </c>
      <c r="E1931" s="2">
        <v>5340</v>
      </c>
      <c r="F1931" s="2">
        <v>148.4</v>
      </c>
      <c r="G1931" s="2">
        <v>790210.75</v>
      </c>
      <c r="H1931" s="2">
        <v>5324.73</v>
      </c>
      <c r="I1931">
        <f t="shared" si="30"/>
        <v>9.3908329725083242E-2</v>
      </c>
      <c r="J1931">
        <v>-0.37415730337077835</v>
      </c>
    </row>
    <row r="1932" spans="1:10" ht="25.5">
      <c r="A1932" s="1" t="s">
        <v>1937</v>
      </c>
      <c r="B1932" s="2">
        <v>5340</v>
      </c>
      <c r="C1932" s="2">
        <v>5345.53</v>
      </c>
      <c r="D1932" s="2">
        <v>5307.5</v>
      </c>
      <c r="E1932" s="2">
        <v>5320.02</v>
      </c>
      <c r="F1932" s="2">
        <v>141.26</v>
      </c>
      <c r="G1932" s="2">
        <v>752420.98</v>
      </c>
      <c r="H1932" s="2">
        <v>5326.6</v>
      </c>
      <c r="I1932">
        <f t="shared" si="30"/>
        <v>-0.37415730337077835</v>
      </c>
      <c r="J1932">
        <v>0.22499915413850594</v>
      </c>
    </row>
    <row r="1933" spans="1:10" ht="25.5">
      <c r="A1933" s="1" t="s">
        <v>1938</v>
      </c>
      <c r="B1933" s="2">
        <v>5320.01</v>
      </c>
      <c r="C1933" s="2">
        <v>5333.03</v>
      </c>
      <c r="D1933" s="2">
        <v>5310</v>
      </c>
      <c r="E1933" s="2">
        <v>5331.99</v>
      </c>
      <c r="F1933" s="2">
        <v>15.88</v>
      </c>
      <c r="G1933" s="2">
        <v>84516.53</v>
      </c>
      <c r="H1933" s="2">
        <v>5321.85</v>
      </c>
      <c r="I1933">
        <f t="shared" si="30"/>
        <v>0.22499915413850594</v>
      </c>
      <c r="J1933">
        <v>0.24399895723735826</v>
      </c>
    </row>
    <row r="1934" spans="1:10" ht="25.5">
      <c r="A1934" s="1" t="s">
        <v>1939</v>
      </c>
      <c r="B1934" s="2">
        <v>5331.98</v>
      </c>
      <c r="C1934" s="2">
        <v>5363.71</v>
      </c>
      <c r="D1934" s="2">
        <v>5324.64</v>
      </c>
      <c r="E1934" s="2">
        <v>5345</v>
      </c>
      <c r="F1934" s="2">
        <v>52.33</v>
      </c>
      <c r="G1934" s="2">
        <v>279724.43</v>
      </c>
      <c r="H1934" s="2">
        <v>5345.69</v>
      </c>
      <c r="I1934">
        <f t="shared" si="30"/>
        <v>0.24399895723735826</v>
      </c>
      <c r="J1934">
        <v>-0.63573433115059985</v>
      </c>
    </row>
    <row r="1935" spans="1:10" ht="25.5">
      <c r="A1935" s="1" t="s">
        <v>1940</v>
      </c>
      <c r="B1935" s="2">
        <v>5339.39</v>
      </c>
      <c r="C1935" s="2">
        <v>5352</v>
      </c>
      <c r="D1935" s="2">
        <v>5311.02</v>
      </c>
      <c r="E1935" s="2">
        <v>5311.02</v>
      </c>
      <c r="F1935" s="2">
        <v>63.36</v>
      </c>
      <c r="G1935" s="2">
        <v>337829.37</v>
      </c>
      <c r="H1935" s="2">
        <v>5331.59</v>
      </c>
      <c r="I1935">
        <f t="shared" si="30"/>
        <v>-0.63573433115059985</v>
      </c>
      <c r="J1935">
        <v>-0.28205504780626828</v>
      </c>
    </row>
    <row r="1936" spans="1:10" ht="25.5">
      <c r="A1936" s="1" t="s">
        <v>1941</v>
      </c>
      <c r="B1936" s="2">
        <v>5311.02</v>
      </c>
      <c r="C1936" s="2">
        <v>5317.81</v>
      </c>
      <c r="D1936" s="2">
        <v>5274</v>
      </c>
      <c r="E1936" s="2">
        <v>5296.04</v>
      </c>
      <c r="F1936" s="2">
        <v>222.42</v>
      </c>
      <c r="G1936" s="2">
        <v>1176445.8</v>
      </c>
      <c r="H1936" s="2">
        <v>5289.22</v>
      </c>
      <c r="I1936">
        <f t="shared" si="30"/>
        <v>-0.28205504780626828</v>
      </c>
      <c r="J1936">
        <v>-0.58496537035217944</v>
      </c>
    </row>
    <row r="1937" spans="1:10" ht="25.5">
      <c r="A1937" s="1" t="s">
        <v>1942</v>
      </c>
      <c r="B1937" s="2">
        <v>5291.03</v>
      </c>
      <c r="C1937" s="2">
        <v>5294.35</v>
      </c>
      <c r="D1937" s="2">
        <v>5265.06</v>
      </c>
      <c r="E1937" s="2">
        <v>5265.06</v>
      </c>
      <c r="F1937" s="2">
        <v>109.2</v>
      </c>
      <c r="G1937" s="2">
        <v>575657.29</v>
      </c>
      <c r="H1937" s="2">
        <v>5271.58</v>
      </c>
      <c r="I1937">
        <f t="shared" si="30"/>
        <v>-0.58496537035217944</v>
      </c>
      <c r="J1937">
        <v>-8.6228836898344249E-2</v>
      </c>
    </row>
    <row r="1938" spans="1:10" ht="25.5">
      <c r="A1938" s="1" t="s">
        <v>1943</v>
      </c>
      <c r="B1938" s="2">
        <v>5265.06</v>
      </c>
      <c r="C1938" s="2">
        <v>5278.85</v>
      </c>
      <c r="D1938" s="2">
        <v>5238.87</v>
      </c>
      <c r="E1938" s="2">
        <v>5260.52</v>
      </c>
      <c r="F1938" s="2">
        <v>168.33</v>
      </c>
      <c r="G1938" s="2">
        <v>884607.7</v>
      </c>
      <c r="H1938" s="2">
        <v>5255.05</v>
      </c>
      <c r="I1938">
        <f t="shared" si="30"/>
        <v>-8.6228836898344249E-2</v>
      </c>
      <c r="J1938">
        <v>-5.7028582725662094E-2</v>
      </c>
    </row>
    <row r="1939" spans="1:10" ht="25.5">
      <c r="A1939" s="1" t="s">
        <v>1944</v>
      </c>
      <c r="B1939" s="2">
        <v>5260.52</v>
      </c>
      <c r="C1939" s="2">
        <v>5270</v>
      </c>
      <c r="D1939" s="2">
        <v>5250.01</v>
      </c>
      <c r="E1939" s="2">
        <v>5257.52</v>
      </c>
      <c r="F1939" s="2">
        <v>58.4</v>
      </c>
      <c r="G1939" s="2">
        <v>307179.12</v>
      </c>
      <c r="H1939" s="2">
        <v>5260.19</v>
      </c>
      <c r="I1939">
        <f t="shared" si="30"/>
        <v>-5.7028582725662094E-2</v>
      </c>
      <c r="J1939">
        <v>0.46561877082730185</v>
      </c>
    </row>
    <row r="1940" spans="1:10" ht="25.5">
      <c r="A1940" s="1" t="s">
        <v>1945</v>
      </c>
      <c r="B1940" s="2">
        <v>5257.63</v>
      </c>
      <c r="C1940" s="2">
        <v>5299</v>
      </c>
      <c r="D1940" s="2">
        <v>5256.11</v>
      </c>
      <c r="E1940" s="2">
        <v>5282</v>
      </c>
      <c r="F1940" s="2">
        <v>87.63</v>
      </c>
      <c r="G1940" s="2">
        <v>463383.58</v>
      </c>
      <c r="H1940" s="2">
        <v>5287.68</v>
      </c>
      <c r="I1940">
        <f t="shared" si="30"/>
        <v>0.46561877082730185</v>
      </c>
      <c r="J1940">
        <v>6.0393790230965541E-2</v>
      </c>
    </row>
    <row r="1941" spans="1:10" ht="25.5">
      <c r="A1941" s="1" t="s">
        <v>1946</v>
      </c>
      <c r="B1941" s="2">
        <v>5282</v>
      </c>
      <c r="C1941" s="2">
        <v>5292</v>
      </c>
      <c r="D1941" s="2">
        <v>5265.01</v>
      </c>
      <c r="E1941" s="2">
        <v>5285.19</v>
      </c>
      <c r="F1941" s="2">
        <v>34.74</v>
      </c>
      <c r="G1941" s="2">
        <v>183256</v>
      </c>
      <c r="H1941" s="2">
        <v>5274.67</v>
      </c>
      <c r="I1941">
        <f t="shared" si="30"/>
        <v>6.0393790230965541E-2</v>
      </c>
      <c r="J1941">
        <v>-3.7273967444866607E-2</v>
      </c>
    </row>
    <row r="1942" spans="1:10" ht="25.5">
      <c r="A1942" s="1" t="s">
        <v>1947</v>
      </c>
      <c r="B1942" s="2">
        <v>5284.55</v>
      </c>
      <c r="C1942" s="2">
        <v>5284.55</v>
      </c>
      <c r="D1942" s="2">
        <v>5269.42</v>
      </c>
      <c r="E1942" s="2">
        <v>5283.22</v>
      </c>
      <c r="F1942" s="2">
        <v>9.82</v>
      </c>
      <c r="G1942" s="2">
        <v>51854.43</v>
      </c>
      <c r="H1942" s="2">
        <v>5279.7</v>
      </c>
      <c r="I1942">
        <f t="shared" si="30"/>
        <v>-3.7273967444866607E-2</v>
      </c>
      <c r="J1942">
        <v>2.3470535014627095E-2</v>
      </c>
    </row>
    <row r="1943" spans="1:10" ht="25.5">
      <c r="A1943" s="1" t="s">
        <v>1948</v>
      </c>
      <c r="B1943" s="2">
        <v>5284.55</v>
      </c>
      <c r="C1943" s="2">
        <v>5285.3</v>
      </c>
      <c r="D1943" s="2">
        <v>5276.28</v>
      </c>
      <c r="E1943" s="2">
        <v>5284.46</v>
      </c>
      <c r="F1943" s="2">
        <v>43.59</v>
      </c>
      <c r="G1943" s="2">
        <v>230358.86</v>
      </c>
      <c r="H1943" s="2">
        <v>5284.22</v>
      </c>
      <c r="I1943">
        <f t="shared" si="30"/>
        <v>2.3470535014627095E-2</v>
      </c>
      <c r="J1943">
        <v>-0.53818176313189237</v>
      </c>
    </row>
    <row r="1944" spans="1:10" ht="25.5">
      <c r="A1944" s="1" t="s">
        <v>1949</v>
      </c>
      <c r="B1944" s="2">
        <v>5284.46</v>
      </c>
      <c r="C1944" s="2">
        <v>5284.47</v>
      </c>
      <c r="D1944" s="2">
        <v>5250.4</v>
      </c>
      <c r="E1944" s="2">
        <v>5256.02</v>
      </c>
      <c r="F1944" s="2">
        <v>23.75</v>
      </c>
      <c r="G1944" s="2">
        <v>125043.19</v>
      </c>
      <c r="H1944" s="2">
        <v>5265.94</v>
      </c>
      <c r="I1944">
        <f t="shared" si="30"/>
        <v>-0.53818176313189237</v>
      </c>
      <c r="J1944">
        <v>-9.5509530024627684E-2</v>
      </c>
    </row>
    <row r="1945" spans="1:10" ht="25.5">
      <c r="A1945" s="1" t="s">
        <v>1950</v>
      </c>
      <c r="B1945" s="2">
        <v>5256.02</v>
      </c>
      <c r="C1945" s="2">
        <v>5277.52</v>
      </c>
      <c r="D1945" s="2">
        <v>5250.88</v>
      </c>
      <c r="E1945" s="2">
        <v>5251</v>
      </c>
      <c r="F1945" s="2">
        <v>18.72</v>
      </c>
      <c r="G1945" s="2">
        <v>98559.19</v>
      </c>
      <c r="H1945" s="2">
        <v>5264</v>
      </c>
      <c r="I1945">
        <f t="shared" si="30"/>
        <v>-9.5509530024627684E-2</v>
      </c>
      <c r="J1945">
        <v>-0.24757189106836791</v>
      </c>
    </row>
    <row r="1946" spans="1:10" ht="25.5">
      <c r="A1946" s="1" t="s">
        <v>1951</v>
      </c>
      <c r="B1946" s="2">
        <v>5254.31</v>
      </c>
      <c r="C1946" s="2">
        <v>5264</v>
      </c>
      <c r="D1946" s="2">
        <v>5238</v>
      </c>
      <c r="E1946" s="2">
        <v>5238</v>
      </c>
      <c r="F1946" s="2">
        <v>70.91</v>
      </c>
      <c r="G1946" s="2">
        <v>371654.05</v>
      </c>
      <c r="H1946" s="2">
        <v>5240.9799999999996</v>
      </c>
      <c r="I1946">
        <f t="shared" si="30"/>
        <v>-0.24757189106836791</v>
      </c>
      <c r="J1946">
        <v>-1.3554791905308065E-2</v>
      </c>
    </row>
    <row r="1947" spans="1:10" ht="25.5">
      <c r="A1947" s="1" t="s">
        <v>1952</v>
      </c>
      <c r="B1947" s="2">
        <v>5238</v>
      </c>
      <c r="C1947" s="2">
        <v>5247.72</v>
      </c>
      <c r="D1947" s="2">
        <v>5230</v>
      </c>
      <c r="E1947" s="2">
        <v>5237.29</v>
      </c>
      <c r="F1947" s="2">
        <v>87.89</v>
      </c>
      <c r="G1947" s="2">
        <v>460059.01</v>
      </c>
      <c r="H1947" s="2">
        <v>5234.58</v>
      </c>
      <c r="I1947">
        <f t="shared" si="30"/>
        <v>-1.3554791905308065E-2</v>
      </c>
      <c r="J1947">
        <v>-0.23447240844023809</v>
      </c>
    </row>
    <row r="1948" spans="1:10" ht="25.5">
      <c r="A1948" s="1" t="s">
        <v>1953</v>
      </c>
      <c r="B1948" s="2">
        <v>5237.28</v>
      </c>
      <c r="C1948" s="2">
        <v>5244.35</v>
      </c>
      <c r="D1948" s="2">
        <v>5224.16</v>
      </c>
      <c r="E1948" s="2">
        <v>5225.01</v>
      </c>
      <c r="F1948" s="2">
        <v>13.85</v>
      </c>
      <c r="G1948" s="2">
        <v>72454.8</v>
      </c>
      <c r="H1948" s="2">
        <v>5230.16</v>
      </c>
      <c r="I1948">
        <f t="shared" si="30"/>
        <v>-0.23447240844023809</v>
      </c>
      <c r="J1948">
        <v>0.28688940308247796</v>
      </c>
    </row>
    <row r="1949" spans="1:10" ht="25.5">
      <c r="A1949" s="1" t="s">
        <v>1954</v>
      </c>
      <c r="B1949" s="2">
        <v>5230.78</v>
      </c>
      <c r="C1949" s="2">
        <v>5256.06</v>
      </c>
      <c r="D1949" s="2">
        <v>5222</v>
      </c>
      <c r="E1949" s="2">
        <v>5240</v>
      </c>
      <c r="F1949" s="2">
        <v>94.79</v>
      </c>
      <c r="G1949" s="2">
        <v>496440.31</v>
      </c>
      <c r="H1949" s="2">
        <v>5237.3599999999997</v>
      </c>
      <c r="I1949">
        <f t="shared" si="30"/>
        <v>0.28688940308247796</v>
      </c>
      <c r="J1949">
        <v>-7.6335877862595422E-2</v>
      </c>
    </row>
    <row r="1950" spans="1:10" ht="25.5">
      <c r="A1950" s="1" t="s">
        <v>1955</v>
      </c>
      <c r="B1950" s="2">
        <v>5241.7</v>
      </c>
      <c r="C1950" s="2">
        <v>5244.75</v>
      </c>
      <c r="D1950" s="2">
        <v>5236</v>
      </c>
      <c r="E1950" s="2">
        <v>5236</v>
      </c>
      <c r="F1950" s="2">
        <v>26.68</v>
      </c>
      <c r="G1950" s="2">
        <v>139824.03</v>
      </c>
      <c r="H1950" s="2">
        <v>5240.3999999999996</v>
      </c>
      <c r="I1950">
        <f t="shared" si="30"/>
        <v>-7.6335877862595422E-2</v>
      </c>
      <c r="J1950">
        <v>0.57161955691368016</v>
      </c>
    </row>
    <row r="1951" spans="1:10" ht="25.5">
      <c r="A1951" s="1" t="s">
        <v>1956</v>
      </c>
      <c r="B1951" s="2">
        <v>5241.8900000000003</v>
      </c>
      <c r="C1951" s="2">
        <v>5266.45</v>
      </c>
      <c r="D1951" s="2">
        <v>5236</v>
      </c>
      <c r="E1951" s="2">
        <v>5265.93</v>
      </c>
      <c r="F1951" s="2">
        <v>32.04</v>
      </c>
      <c r="G1951" s="2">
        <v>168282.04</v>
      </c>
      <c r="H1951" s="2">
        <v>5252.4</v>
      </c>
      <c r="I1951">
        <f t="shared" si="30"/>
        <v>0.57161955691368016</v>
      </c>
      <c r="J1951">
        <v>0.26035287214224334</v>
      </c>
    </row>
    <row r="1952" spans="1:10" ht="25.5">
      <c r="A1952" s="1" t="s">
        <v>1957</v>
      </c>
      <c r="B1952" s="2">
        <v>5267.68</v>
      </c>
      <c r="C1952" s="2">
        <v>5279.64</v>
      </c>
      <c r="D1952" s="2">
        <v>5260.45</v>
      </c>
      <c r="E1952" s="2">
        <v>5279.64</v>
      </c>
      <c r="F1952" s="2">
        <v>63.23</v>
      </c>
      <c r="G1952" s="2">
        <v>333126.34000000003</v>
      </c>
      <c r="H1952" s="2">
        <v>5268.64</v>
      </c>
      <c r="I1952">
        <f t="shared" si="30"/>
        <v>0.26035287214224334</v>
      </c>
      <c r="J1952">
        <v>-0.22596237622262674</v>
      </c>
    </row>
    <row r="1953" spans="1:10" ht="25.5">
      <c r="A1953" s="1" t="s">
        <v>1958</v>
      </c>
      <c r="B1953" s="2">
        <v>5279.66</v>
      </c>
      <c r="C1953" s="2">
        <v>5280.01</v>
      </c>
      <c r="D1953" s="2">
        <v>5266.7</v>
      </c>
      <c r="E1953" s="2">
        <v>5267.71</v>
      </c>
      <c r="F1953" s="2">
        <v>44.56</v>
      </c>
      <c r="G1953" s="2">
        <v>235136.24</v>
      </c>
      <c r="H1953" s="2">
        <v>5276.37</v>
      </c>
      <c r="I1953">
        <f t="shared" si="30"/>
        <v>-0.22596237622262674</v>
      </c>
      <c r="J1953">
        <v>0.3136087597836541</v>
      </c>
    </row>
    <row r="1954" spans="1:10" ht="25.5">
      <c r="A1954" s="1" t="s">
        <v>1959</v>
      </c>
      <c r="B1954" s="2">
        <v>5274.07</v>
      </c>
      <c r="C1954" s="2">
        <v>5284.3</v>
      </c>
      <c r="D1954" s="2">
        <v>5267.71</v>
      </c>
      <c r="E1954" s="2">
        <v>5284.23</v>
      </c>
      <c r="F1954" s="2">
        <v>21.17</v>
      </c>
      <c r="G1954" s="2">
        <v>111726.62</v>
      </c>
      <c r="H1954" s="2">
        <v>5278.08</v>
      </c>
      <c r="I1954">
        <f t="shared" si="30"/>
        <v>0.3136087597836541</v>
      </c>
      <c r="J1954">
        <v>0.47707991514373976</v>
      </c>
    </row>
    <row r="1955" spans="1:10" ht="25.5">
      <c r="A1955" s="1" t="s">
        <v>1960</v>
      </c>
      <c r="B1955" s="2">
        <v>5284.22</v>
      </c>
      <c r="C1955" s="2">
        <v>5309.45</v>
      </c>
      <c r="D1955" s="2">
        <v>5276.97</v>
      </c>
      <c r="E1955" s="2">
        <v>5309.44</v>
      </c>
      <c r="F1955" s="2">
        <v>79.47</v>
      </c>
      <c r="G1955" s="2">
        <v>420575.22</v>
      </c>
      <c r="H1955" s="2">
        <v>5292.54</v>
      </c>
      <c r="I1955">
        <f t="shared" si="30"/>
        <v>0.47707991514373976</v>
      </c>
      <c r="J1955">
        <v>-3.9552193828357868E-3</v>
      </c>
    </row>
    <row r="1956" spans="1:10" ht="25.5">
      <c r="A1956" s="1" t="s">
        <v>1961</v>
      </c>
      <c r="B1956" s="2">
        <v>5309.51</v>
      </c>
      <c r="C1956" s="2">
        <v>5317.84</v>
      </c>
      <c r="D1956" s="2">
        <v>5298.24</v>
      </c>
      <c r="E1956" s="2">
        <v>5309.23</v>
      </c>
      <c r="F1956" s="2">
        <v>111.88</v>
      </c>
      <c r="G1956" s="2">
        <v>594266.94999999995</v>
      </c>
      <c r="H1956" s="2">
        <v>5311.55</v>
      </c>
      <c r="I1956">
        <f t="shared" si="30"/>
        <v>-3.9552193828357868E-3</v>
      </c>
      <c r="J1956">
        <v>3.729354350820125E-2</v>
      </c>
    </row>
    <row r="1957" spans="1:10" ht="25.5">
      <c r="A1957" s="1" t="s">
        <v>1962</v>
      </c>
      <c r="B1957" s="2">
        <v>5295.56</v>
      </c>
      <c r="C1957" s="2">
        <v>5316.1</v>
      </c>
      <c r="D1957" s="2">
        <v>5290</v>
      </c>
      <c r="E1957" s="2">
        <v>5311.21</v>
      </c>
      <c r="F1957" s="2">
        <v>57.85</v>
      </c>
      <c r="G1957" s="2">
        <v>307343.90999999997</v>
      </c>
      <c r="H1957" s="2">
        <v>5312.65</v>
      </c>
      <c r="I1957">
        <f t="shared" si="30"/>
        <v>3.729354350820125E-2</v>
      </c>
      <c r="J1957">
        <v>-0.3244081857053378</v>
      </c>
    </row>
    <row r="1958" spans="1:10" ht="25.5">
      <c r="A1958" s="1" t="s">
        <v>1963</v>
      </c>
      <c r="B1958" s="2">
        <v>5311.2</v>
      </c>
      <c r="C1958" s="2">
        <v>5311.2</v>
      </c>
      <c r="D1958" s="2">
        <v>5286.01</v>
      </c>
      <c r="E1958" s="2">
        <v>5293.98</v>
      </c>
      <c r="F1958" s="2">
        <v>27.86</v>
      </c>
      <c r="G1958" s="2">
        <v>147620</v>
      </c>
      <c r="H1958" s="2">
        <v>5298.49</v>
      </c>
      <c r="I1958">
        <f t="shared" si="30"/>
        <v>-0.3244081857053378</v>
      </c>
      <c r="J1958">
        <v>-1.9267167613015675E-2</v>
      </c>
    </row>
    <row r="1959" spans="1:10" ht="25.5">
      <c r="A1959" s="1" t="s">
        <v>1964</v>
      </c>
      <c r="B1959" s="2">
        <v>5293.97</v>
      </c>
      <c r="C1959" s="2">
        <v>5311.21</v>
      </c>
      <c r="D1959" s="2">
        <v>5287</v>
      </c>
      <c r="E1959" s="2">
        <v>5292.96</v>
      </c>
      <c r="F1959" s="2">
        <v>30.83</v>
      </c>
      <c r="G1959" s="2">
        <v>163449.23000000001</v>
      </c>
      <c r="H1959" s="2">
        <v>5300.84</v>
      </c>
      <c r="I1959">
        <f t="shared" si="30"/>
        <v>-1.9267167613015675E-2</v>
      </c>
      <c r="J1959">
        <v>-0.35122124482331524</v>
      </c>
    </row>
    <row r="1960" spans="1:10" ht="25.5">
      <c r="A1960" s="1" t="s">
        <v>1965</v>
      </c>
      <c r="B1960" s="2">
        <v>5295.74</v>
      </c>
      <c r="C1960" s="2">
        <v>5295.74</v>
      </c>
      <c r="D1960" s="2">
        <v>5274.35</v>
      </c>
      <c r="E1960" s="2">
        <v>5274.37</v>
      </c>
      <c r="F1960" s="2">
        <v>90.73</v>
      </c>
      <c r="G1960" s="2">
        <v>479448.82</v>
      </c>
      <c r="H1960" s="2">
        <v>5284.13</v>
      </c>
      <c r="I1960">
        <f t="shared" si="30"/>
        <v>-0.35122124482331524</v>
      </c>
      <c r="J1960">
        <v>5.0053371303119189E-2</v>
      </c>
    </row>
    <row r="1961" spans="1:10" ht="25.5">
      <c r="A1961" s="1" t="s">
        <v>1966</v>
      </c>
      <c r="B1961" s="2">
        <v>5274.36</v>
      </c>
      <c r="C1961" s="2">
        <v>5300.82</v>
      </c>
      <c r="D1961" s="2">
        <v>5270</v>
      </c>
      <c r="E1961" s="2">
        <v>5277.01</v>
      </c>
      <c r="F1961" s="2">
        <v>65.180000000000007</v>
      </c>
      <c r="G1961" s="2">
        <v>344044.73</v>
      </c>
      <c r="H1961" s="2">
        <v>5278.32</v>
      </c>
      <c r="I1961">
        <f t="shared" si="30"/>
        <v>5.0053371303119189E-2</v>
      </c>
      <c r="J1961">
        <v>0.10024616212590015</v>
      </c>
    </row>
    <row r="1962" spans="1:10" ht="25.5">
      <c r="A1962" s="1" t="s">
        <v>1967</v>
      </c>
      <c r="B1962" s="2">
        <v>5277</v>
      </c>
      <c r="C1962" s="2">
        <v>5282.3</v>
      </c>
      <c r="D1962" s="2">
        <v>5270.87</v>
      </c>
      <c r="E1962" s="2">
        <v>5282.3</v>
      </c>
      <c r="F1962" s="2">
        <v>21.18</v>
      </c>
      <c r="G1962" s="2">
        <v>111711.19</v>
      </c>
      <c r="H1962" s="2">
        <v>5275.57</v>
      </c>
      <c r="I1962">
        <f t="shared" si="30"/>
        <v>0.10024616212590015</v>
      </c>
      <c r="J1962">
        <v>-0.23285311322719612</v>
      </c>
    </row>
    <row r="1963" spans="1:10" ht="25.5">
      <c r="A1963" s="1" t="s">
        <v>1968</v>
      </c>
      <c r="B1963" s="2">
        <v>5280</v>
      </c>
      <c r="C1963" s="2">
        <v>5280</v>
      </c>
      <c r="D1963" s="2">
        <v>5270</v>
      </c>
      <c r="E1963" s="2">
        <v>5270</v>
      </c>
      <c r="F1963" s="2">
        <v>11.94</v>
      </c>
      <c r="G1963" s="2">
        <v>62985.17</v>
      </c>
      <c r="H1963" s="2">
        <v>5276.04</v>
      </c>
      <c r="I1963">
        <f t="shared" si="30"/>
        <v>-0.23285311322719612</v>
      </c>
      <c r="J1963">
        <v>0.23339658444023115</v>
      </c>
    </row>
    <row r="1964" spans="1:10" ht="25.5">
      <c r="A1964" s="1" t="s">
        <v>1969</v>
      </c>
      <c r="B1964" s="2">
        <v>5272.68</v>
      </c>
      <c r="C1964" s="2">
        <v>5282.3</v>
      </c>
      <c r="D1964" s="2">
        <v>5266</v>
      </c>
      <c r="E1964" s="2">
        <v>5282.3</v>
      </c>
      <c r="F1964" s="2">
        <v>47.23</v>
      </c>
      <c r="G1964" s="2">
        <v>248956.94</v>
      </c>
      <c r="H1964" s="2">
        <v>5270.83</v>
      </c>
      <c r="I1964">
        <f t="shared" si="30"/>
        <v>0.23339658444023115</v>
      </c>
      <c r="J1964">
        <v>0.2782878670276171</v>
      </c>
    </row>
    <row r="1965" spans="1:10" ht="25.5">
      <c r="A1965" s="1" t="s">
        <v>1970</v>
      </c>
      <c r="B1965" s="2">
        <v>5282.3</v>
      </c>
      <c r="C1965" s="2">
        <v>5299.81</v>
      </c>
      <c r="D1965" s="2">
        <v>5275.46</v>
      </c>
      <c r="E1965" s="2">
        <v>5297</v>
      </c>
      <c r="F1965" s="2">
        <v>15.21</v>
      </c>
      <c r="G1965" s="2">
        <v>80486.83</v>
      </c>
      <c r="H1965" s="2">
        <v>5293.15</v>
      </c>
      <c r="I1965">
        <f t="shared" si="30"/>
        <v>0.2782878670276171</v>
      </c>
      <c r="J1965">
        <v>-6.1355484236360204E-2</v>
      </c>
    </row>
    <row r="1966" spans="1:10" ht="25.5">
      <c r="A1966" s="1" t="s">
        <v>1971</v>
      </c>
      <c r="B1966" s="2">
        <v>5296.97</v>
      </c>
      <c r="C1966" s="2">
        <v>5297</v>
      </c>
      <c r="D1966" s="2">
        <v>5289.08</v>
      </c>
      <c r="E1966" s="2">
        <v>5293.75</v>
      </c>
      <c r="F1966" s="2">
        <v>12.25</v>
      </c>
      <c r="G1966" s="2">
        <v>64870.96</v>
      </c>
      <c r="H1966" s="2">
        <v>5294.65</v>
      </c>
      <c r="I1966">
        <f t="shared" si="30"/>
        <v>-6.1355484236360204E-2</v>
      </c>
      <c r="J1966">
        <v>0.28807556080283353</v>
      </c>
    </row>
    <row r="1967" spans="1:10" ht="25.5">
      <c r="A1967" s="1" t="s">
        <v>1972</v>
      </c>
      <c r="B1967" s="2">
        <v>5296.99</v>
      </c>
      <c r="C1967" s="2">
        <v>5309</v>
      </c>
      <c r="D1967" s="2">
        <v>5290.01</v>
      </c>
      <c r="E1967" s="2">
        <v>5309</v>
      </c>
      <c r="F1967" s="2">
        <v>53.34</v>
      </c>
      <c r="G1967" s="2">
        <v>282461.84999999998</v>
      </c>
      <c r="H1967" s="2">
        <v>5295.22</v>
      </c>
      <c r="I1967">
        <f t="shared" si="30"/>
        <v>0.28807556080283353</v>
      </c>
      <c r="J1967">
        <v>-0.34978338670182157</v>
      </c>
    </row>
    <row r="1968" spans="1:10" ht="25.5">
      <c r="A1968" s="1" t="s">
        <v>1973</v>
      </c>
      <c r="B1968" s="2">
        <v>5300.14</v>
      </c>
      <c r="C1968" s="2">
        <v>5310</v>
      </c>
      <c r="D1968" s="2">
        <v>5290.43</v>
      </c>
      <c r="E1968" s="2">
        <v>5290.43</v>
      </c>
      <c r="F1968" s="2">
        <v>67.03</v>
      </c>
      <c r="G1968" s="2">
        <v>355254.15</v>
      </c>
      <c r="H1968" s="2">
        <v>5300.29</v>
      </c>
      <c r="I1968">
        <f t="shared" si="30"/>
        <v>-0.34978338670182157</v>
      </c>
      <c r="J1968">
        <v>-1.3042418102129869E-2</v>
      </c>
    </row>
    <row r="1969" spans="1:10" ht="25.5">
      <c r="A1969" s="1" t="s">
        <v>1974</v>
      </c>
      <c r="B1969" s="2">
        <v>5295.69</v>
      </c>
      <c r="C1969" s="2">
        <v>5297.37</v>
      </c>
      <c r="D1969" s="2">
        <v>5288.18</v>
      </c>
      <c r="E1969" s="2">
        <v>5289.74</v>
      </c>
      <c r="F1969" s="2">
        <v>24.5</v>
      </c>
      <c r="G1969" s="2">
        <v>129566.68</v>
      </c>
      <c r="H1969" s="2">
        <v>5289.44</v>
      </c>
      <c r="I1969">
        <f t="shared" si="30"/>
        <v>-1.3042418102129869E-2</v>
      </c>
      <c r="J1969">
        <v>0.17203113952671331</v>
      </c>
    </row>
    <row r="1970" spans="1:10" ht="25.5">
      <c r="A1970" s="1" t="s">
        <v>1975</v>
      </c>
      <c r="B1970" s="2">
        <v>5289.7</v>
      </c>
      <c r="C1970" s="2">
        <v>5305</v>
      </c>
      <c r="D1970" s="2">
        <v>5286.37</v>
      </c>
      <c r="E1970" s="2">
        <v>5298.84</v>
      </c>
      <c r="F1970" s="2">
        <v>29.41</v>
      </c>
      <c r="G1970" s="2">
        <v>155696.76999999999</v>
      </c>
      <c r="H1970" s="2">
        <v>5294.02</v>
      </c>
      <c r="I1970">
        <f t="shared" si="30"/>
        <v>0.17203113952671331</v>
      </c>
      <c r="J1970">
        <v>1.1134512459333466E-2</v>
      </c>
    </row>
    <row r="1971" spans="1:10" ht="25.5">
      <c r="A1971" s="1" t="s">
        <v>1976</v>
      </c>
      <c r="B1971" s="2">
        <v>5302</v>
      </c>
      <c r="C1971" s="2">
        <v>5316.1</v>
      </c>
      <c r="D1971" s="2">
        <v>5295</v>
      </c>
      <c r="E1971" s="2">
        <v>5299.43</v>
      </c>
      <c r="F1971" s="2">
        <v>70.91</v>
      </c>
      <c r="G1971" s="2">
        <v>376225.02</v>
      </c>
      <c r="H1971" s="2">
        <v>5305.47</v>
      </c>
      <c r="I1971">
        <f t="shared" si="30"/>
        <v>1.1134512459333466E-2</v>
      </c>
      <c r="J1971">
        <v>0.19624752095979445</v>
      </c>
    </row>
    <row r="1972" spans="1:10" ht="25.5">
      <c r="A1972" s="1" t="s">
        <v>1977</v>
      </c>
      <c r="B1972" s="2">
        <v>5302.94</v>
      </c>
      <c r="C1972" s="2">
        <v>5312.7</v>
      </c>
      <c r="D1972" s="2">
        <v>5295.05</v>
      </c>
      <c r="E1972" s="2">
        <v>5309.83</v>
      </c>
      <c r="F1972" s="2">
        <v>20.2</v>
      </c>
      <c r="G1972" s="2">
        <v>107140.1</v>
      </c>
      <c r="H1972" s="2">
        <v>5303.98</v>
      </c>
      <c r="I1972">
        <f t="shared" si="30"/>
        <v>0.19624752095979445</v>
      </c>
      <c r="J1972">
        <v>3.0132791445273105E-3</v>
      </c>
    </row>
    <row r="1973" spans="1:10" ht="25.5">
      <c r="A1973" s="1" t="s">
        <v>1978</v>
      </c>
      <c r="B1973" s="2">
        <v>5309.76</v>
      </c>
      <c r="C1973" s="2">
        <v>5314.08</v>
      </c>
      <c r="D1973" s="2">
        <v>5304.2</v>
      </c>
      <c r="E1973" s="2">
        <v>5309.99</v>
      </c>
      <c r="F1973" s="2">
        <v>8.06</v>
      </c>
      <c r="G1973" s="2">
        <v>42787.7</v>
      </c>
      <c r="H1973" s="2">
        <v>5309.33</v>
      </c>
      <c r="I1973">
        <f t="shared" si="30"/>
        <v>3.0132791445273105E-3</v>
      </c>
      <c r="J1973">
        <v>5.6685605810937845E-2</v>
      </c>
    </row>
    <row r="1974" spans="1:10" ht="25.5">
      <c r="A1974" s="1" t="s">
        <v>1979</v>
      </c>
      <c r="B1974" s="2">
        <v>5309.98</v>
      </c>
      <c r="C1974" s="2">
        <v>5316.1</v>
      </c>
      <c r="D1974" s="2">
        <v>5309.23</v>
      </c>
      <c r="E1974" s="2">
        <v>5313</v>
      </c>
      <c r="F1974" s="2">
        <v>54.59</v>
      </c>
      <c r="G1974" s="2">
        <v>290060.88</v>
      </c>
      <c r="H1974" s="2">
        <v>5312.98</v>
      </c>
      <c r="I1974">
        <f t="shared" si="30"/>
        <v>5.6685605810937845E-2</v>
      </c>
      <c r="J1974">
        <v>0.19028797289666238</v>
      </c>
    </row>
    <row r="1975" spans="1:10" ht="25.5">
      <c r="A1975" s="1" t="s">
        <v>1980</v>
      </c>
      <c r="B1975" s="2">
        <v>5313.05</v>
      </c>
      <c r="C1975" s="2">
        <v>5330.2</v>
      </c>
      <c r="D1975" s="2">
        <v>5313.05</v>
      </c>
      <c r="E1975" s="2">
        <v>5323.11</v>
      </c>
      <c r="F1975" s="2">
        <v>63.34</v>
      </c>
      <c r="G1975" s="2">
        <v>336887.28</v>
      </c>
      <c r="H1975" s="2">
        <v>5318.71</v>
      </c>
      <c r="I1975">
        <f t="shared" si="30"/>
        <v>0.19028797289666238</v>
      </c>
      <c r="J1975">
        <v>0.18579364318979558</v>
      </c>
    </row>
    <row r="1976" spans="1:10" ht="25.5">
      <c r="A1976" s="1" t="s">
        <v>1981</v>
      </c>
      <c r="B1976" s="2">
        <v>5330.21</v>
      </c>
      <c r="C1976" s="2">
        <v>5342</v>
      </c>
      <c r="D1976" s="2">
        <v>5327.42</v>
      </c>
      <c r="E1976" s="2">
        <v>5333</v>
      </c>
      <c r="F1976" s="2">
        <v>63.91</v>
      </c>
      <c r="G1976" s="2">
        <v>340983.65</v>
      </c>
      <c r="H1976" s="2">
        <v>5335.05</v>
      </c>
      <c r="I1976">
        <f t="shared" si="30"/>
        <v>0.18579364318979558</v>
      </c>
      <c r="J1976">
        <v>-5.6253515844740296E-2</v>
      </c>
    </row>
    <row r="1977" spans="1:10" ht="25.5">
      <c r="A1977" s="1" t="s">
        <v>1982</v>
      </c>
      <c r="B1977" s="2">
        <v>5333</v>
      </c>
      <c r="C1977" s="2">
        <v>5333</v>
      </c>
      <c r="D1977" s="2">
        <v>5325.01</v>
      </c>
      <c r="E1977" s="2">
        <v>5330</v>
      </c>
      <c r="F1977" s="2">
        <v>6.19</v>
      </c>
      <c r="G1977" s="2">
        <v>32960.33</v>
      </c>
      <c r="H1977" s="2">
        <v>5328.69</v>
      </c>
      <c r="I1977">
        <f t="shared" si="30"/>
        <v>-5.6253515844740296E-2</v>
      </c>
      <c r="J1977">
        <v>0</v>
      </c>
    </row>
    <row r="1978" spans="1:10" ht="25.5">
      <c r="A1978" s="1" t="s">
        <v>1983</v>
      </c>
      <c r="B1978" s="2">
        <v>5330</v>
      </c>
      <c r="C1978" s="2">
        <v>5335</v>
      </c>
      <c r="D1978" s="2">
        <v>5325</v>
      </c>
      <c r="E1978" s="2">
        <v>5330</v>
      </c>
      <c r="F1978" s="2">
        <v>18.420000000000002</v>
      </c>
      <c r="G1978" s="2">
        <v>98182.71</v>
      </c>
      <c r="H1978" s="2">
        <v>5329.76</v>
      </c>
      <c r="I1978">
        <f t="shared" si="30"/>
        <v>0</v>
      </c>
      <c r="J1978">
        <v>-0.37317073170732323</v>
      </c>
    </row>
    <row r="1979" spans="1:10" ht="25.5">
      <c r="A1979" s="1" t="s">
        <v>1984</v>
      </c>
      <c r="B1979" s="2">
        <v>5330</v>
      </c>
      <c r="C1979" s="2">
        <v>5331.76</v>
      </c>
      <c r="D1979" s="2">
        <v>5300.03</v>
      </c>
      <c r="E1979" s="2">
        <v>5310.11</v>
      </c>
      <c r="F1979" s="2">
        <v>70.73</v>
      </c>
      <c r="G1979" s="2">
        <v>376081.32</v>
      </c>
      <c r="H1979" s="2">
        <v>5317.11</v>
      </c>
      <c r="I1979">
        <f t="shared" si="30"/>
        <v>-0.37317073170732323</v>
      </c>
      <c r="J1979">
        <v>-9.5478248096549964E-2</v>
      </c>
    </row>
    <row r="1980" spans="1:10" ht="25.5">
      <c r="A1980" s="1" t="s">
        <v>1985</v>
      </c>
      <c r="B1980" s="2">
        <v>5319.55</v>
      </c>
      <c r="C1980" s="2">
        <v>5321.49</v>
      </c>
      <c r="D1980" s="2">
        <v>5300.08</v>
      </c>
      <c r="E1980" s="2">
        <v>5305.04</v>
      </c>
      <c r="F1980" s="2">
        <v>23.25</v>
      </c>
      <c r="G1980" s="2">
        <v>123475.86</v>
      </c>
      <c r="H1980" s="2">
        <v>5310.95</v>
      </c>
      <c r="I1980">
        <f t="shared" si="30"/>
        <v>-9.5478248096549964E-2</v>
      </c>
      <c r="J1980">
        <v>-1.8849999246000032E-2</v>
      </c>
    </row>
    <row r="1981" spans="1:10" ht="25.5">
      <c r="A1981" s="1" t="s">
        <v>1986</v>
      </c>
      <c r="B1981" s="2">
        <v>5300</v>
      </c>
      <c r="C1981" s="2">
        <v>5310.1</v>
      </c>
      <c r="D1981" s="2">
        <v>5300</v>
      </c>
      <c r="E1981" s="2">
        <v>5304.04</v>
      </c>
      <c r="F1981" s="2">
        <v>6.39</v>
      </c>
      <c r="G1981" s="2">
        <v>33890.75</v>
      </c>
      <c r="H1981" s="2">
        <v>5304.73</v>
      </c>
      <c r="I1981">
        <f t="shared" si="30"/>
        <v>-1.8849999246000032E-2</v>
      </c>
      <c r="J1981">
        <v>0.26583509928281773</v>
      </c>
    </row>
    <row r="1982" spans="1:10" ht="25.5">
      <c r="A1982" s="1" t="s">
        <v>1987</v>
      </c>
      <c r="B1982" s="2">
        <v>5300.11</v>
      </c>
      <c r="C1982" s="2">
        <v>5321.88</v>
      </c>
      <c r="D1982" s="2">
        <v>5300.08</v>
      </c>
      <c r="E1982" s="2">
        <v>5318.14</v>
      </c>
      <c r="F1982" s="2">
        <v>3.73</v>
      </c>
      <c r="G1982" s="2">
        <v>19821.509999999998</v>
      </c>
      <c r="H1982" s="2">
        <v>5312.95</v>
      </c>
      <c r="I1982">
        <f t="shared" si="30"/>
        <v>0.26583509928281773</v>
      </c>
      <c r="J1982">
        <v>1.8803566659224435E-4</v>
      </c>
    </row>
    <row r="1983" spans="1:10" ht="25.5">
      <c r="A1983" s="1" t="s">
        <v>1988</v>
      </c>
      <c r="B1983" s="2">
        <v>5318.14</v>
      </c>
      <c r="C1983" s="2">
        <v>5323.52</v>
      </c>
      <c r="D1983" s="2">
        <v>5316.78</v>
      </c>
      <c r="E1983" s="2">
        <v>5318.15</v>
      </c>
      <c r="F1983" s="2">
        <v>6.26</v>
      </c>
      <c r="G1983" s="2">
        <v>33306.92</v>
      </c>
      <c r="H1983" s="2">
        <v>5318.85</v>
      </c>
      <c r="I1983">
        <f t="shared" si="30"/>
        <v>1.8803566659224435E-4</v>
      </c>
      <c r="J1983">
        <v>0.24162537724585362</v>
      </c>
    </row>
    <row r="1984" spans="1:10" ht="25.5">
      <c r="A1984" s="1" t="s">
        <v>1989</v>
      </c>
      <c r="B1984" s="2">
        <v>5318.14</v>
      </c>
      <c r="C1984" s="2">
        <v>5333</v>
      </c>
      <c r="D1984" s="2">
        <v>5318.14</v>
      </c>
      <c r="E1984" s="2">
        <v>5331</v>
      </c>
      <c r="F1984" s="2">
        <v>43.41</v>
      </c>
      <c r="G1984" s="2">
        <v>231253.79</v>
      </c>
      <c r="H1984" s="2">
        <v>5326.77</v>
      </c>
      <c r="I1984">
        <f t="shared" si="30"/>
        <v>0.24162537724585362</v>
      </c>
      <c r="J1984">
        <v>-4.8021009191528796E-2</v>
      </c>
    </row>
    <row r="1985" spans="1:10" ht="25.5">
      <c r="A1985" s="1" t="s">
        <v>1990</v>
      </c>
      <c r="B1985" s="2">
        <v>5331.01</v>
      </c>
      <c r="C1985" s="2">
        <v>5332</v>
      </c>
      <c r="D1985" s="2">
        <v>5322.84</v>
      </c>
      <c r="E1985" s="2">
        <v>5328.44</v>
      </c>
      <c r="F1985" s="2">
        <v>16.82</v>
      </c>
      <c r="G1985" s="2">
        <v>89639.360000000001</v>
      </c>
      <c r="H1985" s="2">
        <v>5330.26</v>
      </c>
      <c r="I1985">
        <f t="shared" si="30"/>
        <v>-4.8021009191528796E-2</v>
      </c>
      <c r="J1985">
        <v>-0.5525069251037753</v>
      </c>
    </row>
    <row r="1986" spans="1:10" ht="25.5">
      <c r="A1986" s="1" t="s">
        <v>1991</v>
      </c>
      <c r="B1986" s="2">
        <v>5328.44</v>
      </c>
      <c r="C1986" s="2">
        <v>5332</v>
      </c>
      <c r="D1986" s="2">
        <v>5299</v>
      </c>
      <c r="E1986" s="2">
        <v>5299</v>
      </c>
      <c r="F1986" s="2">
        <v>91.5</v>
      </c>
      <c r="G1986" s="2">
        <v>485553.65</v>
      </c>
      <c r="H1986" s="2">
        <v>5306.68</v>
      </c>
      <c r="I1986">
        <f t="shared" si="30"/>
        <v>-0.5525069251037753</v>
      </c>
      <c r="J1986">
        <v>-0.13304397056048656</v>
      </c>
    </row>
    <row r="1987" spans="1:10" ht="25.5">
      <c r="A1987" s="1" t="s">
        <v>1992</v>
      </c>
      <c r="B1987" s="2">
        <v>5299</v>
      </c>
      <c r="C1987" s="2">
        <v>5301.09</v>
      </c>
      <c r="D1987" s="2">
        <v>5271.21</v>
      </c>
      <c r="E1987" s="2">
        <v>5291.95</v>
      </c>
      <c r="F1987" s="2">
        <v>104.46</v>
      </c>
      <c r="G1987" s="2">
        <v>552593.68000000005</v>
      </c>
      <c r="H1987" s="2">
        <v>5290.2</v>
      </c>
      <c r="I1987">
        <f t="shared" si="30"/>
        <v>-0.13304397056048656</v>
      </c>
      <c r="J1987">
        <v>0.16232201740379529</v>
      </c>
    </row>
    <row r="1988" spans="1:10" ht="25.5">
      <c r="A1988" s="1" t="s">
        <v>1993</v>
      </c>
      <c r="B1988" s="2">
        <v>5291.95</v>
      </c>
      <c r="C1988" s="2">
        <v>5306.83</v>
      </c>
      <c r="D1988" s="2">
        <v>5288</v>
      </c>
      <c r="E1988" s="2">
        <v>5300.54</v>
      </c>
      <c r="F1988" s="2">
        <v>21.73</v>
      </c>
      <c r="G1988" s="2">
        <v>115148.86</v>
      </c>
      <c r="H1988" s="2">
        <v>5298.65</v>
      </c>
      <c r="I1988">
        <f t="shared" ref="I1987:J2051" si="31">100*((E1988-E1987)/E1987)</f>
        <v>0.16232201740379529</v>
      </c>
      <c r="J1988">
        <v>-0.28997045584034625</v>
      </c>
    </row>
    <row r="1989" spans="1:10" ht="25.5">
      <c r="A1989" s="1" t="s">
        <v>1994</v>
      </c>
      <c r="B1989" s="2">
        <v>5300.54</v>
      </c>
      <c r="C1989" s="2">
        <v>5300.54</v>
      </c>
      <c r="D1989" s="2">
        <v>5267.57</v>
      </c>
      <c r="E1989" s="2">
        <v>5285.17</v>
      </c>
      <c r="F1989" s="2">
        <v>32.04</v>
      </c>
      <c r="G1989" s="2">
        <v>169104.45</v>
      </c>
      <c r="H1989" s="2">
        <v>5277.14</v>
      </c>
      <c r="I1989">
        <f t="shared" si="31"/>
        <v>-0.28997045584034625</v>
      </c>
      <c r="J1989">
        <v>-0.12960794070957724</v>
      </c>
    </row>
    <row r="1990" spans="1:10" ht="25.5">
      <c r="A1990" s="1" t="s">
        <v>1995</v>
      </c>
      <c r="B1990" s="2">
        <v>5285.15</v>
      </c>
      <c r="C1990" s="2">
        <v>5292.89</v>
      </c>
      <c r="D1990" s="2">
        <v>5269.6</v>
      </c>
      <c r="E1990" s="2">
        <v>5278.32</v>
      </c>
      <c r="F1990" s="2">
        <v>13.75</v>
      </c>
      <c r="G1990" s="2">
        <v>72648.350000000006</v>
      </c>
      <c r="H1990" s="2">
        <v>5281.98</v>
      </c>
      <c r="I1990">
        <f t="shared" si="31"/>
        <v>-0.12960794070957724</v>
      </c>
      <c r="J1990">
        <v>5.1152639476279684E-3</v>
      </c>
    </row>
    <row r="1991" spans="1:10" ht="25.5">
      <c r="A1991" s="1" t="s">
        <v>1996</v>
      </c>
      <c r="B1991" s="2">
        <v>5278.33</v>
      </c>
      <c r="C1991" s="2">
        <v>5287.97</v>
      </c>
      <c r="D1991" s="2">
        <v>5266</v>
      </c>
      <c r="E1991" s="2">
        <v>5278.59</v>
      </c>
      <c r="F1991" s="2">
        <v>19.03</v>
      </c>
      <c r="G1991" s="2">
        <v>100283.23</v>
      </c>
      <c r="H1991" s="2">
        <v>5269.12</v>
      </c>
      <c r="I1991">
        <f t="shared" si="31"/>
        <v>5.1152639476279684E-3</v>
      </c>
      <c r="J1991">
        <v>-0.2191873208565111</v>
      </c>
    </row>
    <row r="1992" spans="1:10" ht="25.5">
      <c r="A1992" s="1" t="s">
        <v>1997</v>
      </c>
      <c r="B1992" s="2">
        <v>5280.38</v>
      </c>
      <c r="C1992" s="2">
        <v>5289.08</v>
      </c>
      <c r="D1992" s="2">
        <v>5267.02</v>
      </c>
      <c r="E1992" s="2">
        <v>5267.02</v>
      </c>
      <c r="F1992" s="2">
        <v>83.64</v>
      </c>
      <c r="G1992" s="2">
        <v>440871.49</v>
      </c>
      <c r="H1992" s="2">
        <v>5270.93</v>
      </c>
      <c r="I1992">
        <f t="shared" si="31"/>
        <v>-0.2191873208565111</v>
      </c>
      <c r="J1992">
        <v>0.54774806247174779</v>
      </c>
    </row>
    <row r="1993" spans="1:10" ht="25.5">
      <c r="A1993" s="1" t="s">
        <v>1998</v>
      </c>
      <c r="B1993" s="2">
        <v>5266.51</v>
      </c>
      <c r="C1993" s="2">
        <v>5295.87</v>
      </c>
      <c r="D1993" s="2">
        <v>5265.08</v>
      </c>
      <c r="E1993" s="2">
        <v>5295.87</v>
      </c>
      <c r="F1993" s="2">
        <v>27.18</v>
      </c>
      <c r="G1993" s="2">
        <v>143363</v>
      </c>
      <c r="H1993" s="2">
        <v>5274.61</v>
      </c>
      <c r="I1993">
        <f t="shared" si="31"/>
        <v>0.54774806247174779</v>
      </c>
      <c r="J1993">
        <v>-0.14803988768606757</v>
      </c>
    </row>
    <row r="1994" spans="1:10" ht="25.5">
      <c r="A1994" s="1" t="s">
        <v>1999</v>
      </c>
      <c r="B1994" s="2">
        <v>5294.46</v>
      </c>
      <c r="C1994" s="2">
        <v>5300</v>
      </c>
      <c r="D1994" s="2">
        <v>5284.96</v>
      </c>
      <c r="E1994" s="2">
        <v>5288.03</v>
      </c>
      <c r="F1994" s="2">
        <v>24.07</v>
      </c>
      <c r="G1994" s="2">
        <v>127454.3</v>
      </c>
      <c r="H1994" s="2">
        <v>5295.94</v>
      </c>
      <c r="I1994">
        <f t="shared" si="31"/>
        <v>-0.14803988768606757</v>
      </c>
      <c r="J1994">
        <v>-0.15223060383545822</v>
      </c>
    </row>
    <row r="1995" spans="1:10" ht="25.5">
      <c r="A1995" s="1" t="s">
        <v>2000</v>
      </c>
      <c r="B1995" s="2">
        <v>5286.53</v>
      </c>
      <c r="C1995" s="2">
        <v>5297.24</v>
      </c>
      <c r="D1995" s="2">
        <v>5279.98</v>
      </c>
      <c r="E1995" s="2">
        <v>5279.98</v>
      </c>
      <c r="F1995" s="2">
        <v>7.64</v>
      </c>
      <c r="G1995" s="2">
        <v>40429.39</v>
      </c>
      <c r="H1995" s="2">
        <v>5289.9</v>
      </c>
      <c r="I1995">
        <f t="shared" si="31"/>
        <v>-0.15223060383545822</v>
      </c>
      <c r="J1995">
        <v>0.18977344611154659</v>
      </c>
    </row>
    <row r="1996" spans="1:10" ht="25.5">
      <c r="A1996" s="1" t="s">
        <v>2001</v>
      </c>
      <c r="B1996" s="2">
        <v>5283.33</v>
      </c>
      <c r="C1996" s="2">
        <v>5294.9</v>
      </c>
      <c r="D1996" s="2">
        <v>5274.71</v>
      </c>
      <c r="E1996" s="2">
        <v>5290</v>
      </c>
      <c r="F1996" s="2">
        <v>28.79</v>
      </c>
      <c r="G1996" s="2">
        <v>152151.82</v>
      </c>
      <c r="H1996" s="2">
        <v>5285.08</v>
      </c>
      <c r="I1996">
        <f t="shared" si="31"/>
        <v>0.18977344611154659</v>
      </c>
      <c r="J1996">
        <v>0.31890359168241761</v>
      </c>
    </row>
    <row r="1997" spans="1:10" ht="25.5">
      <c r="A1997" s="1" t="s">
        <v>2002</v>
      </c>
      <c r="B1997" s="2">
        <v>5290</v>
      </c>
      <c r="C1997" s="2">
        <v>5307.52</v>
      </c>
      <c r="D1997" s="2">
        <v>5290</v>
      </c>
      <c r="E1997" s="2">
        <v>5306.87</v>
      </c>
      <c r="F1997" s="2">
        <v>11.99</v>
      </c>
      <c r="G1997" s="2">
        <v>63524.77</v>
      </c>
      <c r="H1997" s="2">
        <v>5298.16</v>
      </c>
      <c r="I1997">
        <f t="shared" si="31"/>
        <v>0.31890359168241761</v>
      </c>
      <c r="J1997">
        <v>-0.10401611496041031</v>
      </c>
    </row>
    <row r="1998" spans="1:10" ht="25.5">
      <c r="A1998" s="1" t="s">
        <v>2003</v>
      </c>
      <c r="B1998" s="2">
        <v>5307.6</v>
      </c>
      <c r="C1998" s="2">
        <v>5317.82</v>
      </c>
      <c r="D1998" s="2">
        <v>5300</v>
      </c>
      <c r="E1998" s="2">
        <v>5301.35</v>
      </c>
      <c r="F1998" s="2">
        <v>31.22</v>
      </c>
      <c r="G1998" s="2">
        <v>165676.91</v>
      </c>
      <c r="H1998" s="2">
        <v>5307.36</v>
      </c>
      <c r="I1998">
        <f t="shared" si="31"/>
        <v>-0.10401611496041031</v>
      </c>
      <c r="J1998">
        <v>0.27653333584841322</v>
      </c>
    </row>
    <row r="1999" spans="1:10" ht="25.5">
      <c r="A1999" s="1" t="s">
        <v>2004</v>
      </c>
      <c r="B1999" s="2">
        <v>5311.17</v>
      </c>
      <c r="C1999" s="2">
        <v>5316.4</v>
      </c>
      <c r="D1999" s="2">
        <v>5292.4</v>
      </c>
      <c r="E1999" s="2">
        <v>5316.01</v>
      </c>
      <c r="F1999" s="2">
        <v>19.43</v>
      </c>
      <c r="G1999" s="2">
        <v>103120.91</v>
      </c>
      <c r="H1999" s="2">
        <v>5308.62</v>
      </c>
      <c r="I1999">
        <f t="shared" si="31"/>
        <v>0.27653333584841322</v>
      </c>
      <c r="J1999">
        <v>3.367187044418584E-2</v>
      </c>
    </row>
    <row r="2000" spans="1:10" ht="25.5">
      <c r="A2000" s="1" t="s">
        <v>2005</v>
      </c>
      <c r="B2000" s="2">
        <v>5315.69</v>
      </c>
      <c r="C2000" s="2">
        <v>5317.83</v>
      </c>
      <c r="D2000" s="2">
        <v>5306.1</v>
      </c>
      <c r="E2000" s="2">
        <v>5317.8</v>
      </c>
      <c r="F2000" s="2">
        <v>12.33</v>
      </c>
      <c r="G2000" s="2">
        <v>65539.5</v>
      </c>
      <c r="H2000" s="2">
        <v>5315.13</v>
      </c>
      <c r="I2000">
        <f t="shared" si="31"/>
        <v>3.367187044418584E-2</v>
      </c>
      <c r="J2000">
        <v>3.7609537777891347E-4</v>
      </c>
    </row>
    <row r="2001" spans="1:10" ht="25.5">
      <c r="A2001" s="1" t="s">
        <v>2006</v>
      </c>
      <c r="B2001" s="2">
        <v>5316.1</v>
      </c>
      <c r="C2001" s="2">
        <v>5317.83</v>
      </c>
      <c r="D2001" s="2">
        <v>5305.85</v>
      </c>
      <c r="E2001" s="2">
        <v>5317.82</v>
      </c>
      <c r="F2001" s="2">
        <v>4.4400000000000004</v>
      </c>
      <c r="G2001" s="2">
        <v>23601.08</v>
      </c>
      <c r="H2001" s="2">
        <v>5313.33</v>
      </c>
      <c r="I2001">
        <f t="shared" si="31"/>
        <v>3.7609537777891347E-4</v>
      </c>
      <c r="J2001">
        <v>0.14498422285823959</v>
      </c>
    </row>
    <row r="2002" spans="1:10" ht="25.5">
      <c r="A2002" s="1" t="s">
        <v>2007</v>
      </c>
      <c r="B2002" s="2">
        <v>5317.83</v>
      </c>
      <c r="C2002" s="2">
        <v>5326.99</v>
      </c>
      <c r="D2002" s="2">
        <v>5317.8</v>
      </c>
      <c r="E2002" s="2">
        <v>5325.53</v>
      </c>
      <c r="F2002" s="2">
        <v>70.06</v>
      </c>
      <c r="G2002" s="2">
        <v>372718.63</v>
      </c>
      <c r="H2002" s="2">
        <v>5319.94</v>
      </c>
      <c r="I2002">
        <f t="shared" si="31"/>
        <v>0.14498422285823959</v>
      </c>
      <c r="J2002">
        <v>-0.23528174660549742</v>
      </c>
    </row>
    <row r="2003" spans="1:10" ht="25.5">
      <c r="A2003" s="1" t="s">
        <v>2008</v>
      </c>
      <c r="B2003" s="2">
        <v>5326.99</v>
      </c>
      <c r="C2003" s="2">
        <v>5327</v>
      </c>
      <c r="D2003" s="2">
        <v>5305.02</v>
      </c>
      <c r="E2003" s="2">
        <v>5313</v>
      </c>
      <c r="F2003" s="2">
        <v>16.18</v>
      </c>
      <c r="G2003" s="2">
        <v>86026.13</v>
      </c>
      <c r="H2003" s="2">
        <v>5315.61</v>
      </c>
      <c r="I2003">
        <f t="shared" si="31"/>
        <v>-0.23528174660549742</v>
      </c>
      <c r="J2003">
        <v>-0.15057406361754189</v>
      </c>
    </row>
    <row r="2004" spans="1:10" ht="25.5">
      <c r="A2004" s="1" t="s">
        <v>2009</v>
      </c>
      <c r="B2004" s="2">
        <v>5307</v>
      </c>
      <c r="C2004" s="2">
        <v>5323.12</v>
      </c>
      <c r="D2004" s="2">
        <v>5305</v>
      </c>
      <c r="E2004" s="2">
        <v>5305</v>
      </c>
      <c r="F2004" s="2">
        <v>6.9</v>
      </c>
      <c r="G2004" s="2">
        <v>36637.230000000003</v>
      </c>
      <c r="H2004" s="2">
        <v>5312.15</v>
      </c>
      <c r="I2004">
        <f t="shared" si="31"/>
        <v>-0.15057406361754189</v>
      </c>
      <c r="J2004">
        <v>6.4655984919892384E-2</v>
      </c>
    </row>
    <row r="2005" spans="1:10" ht="25.5">
      <c r="A2005" s="1" t="s">
        <v>2010</v>
      </c>
      <c r="B2005" s="2">
        <v>5305</v>
      </c>
      <c r="C2005" s="2">
        <v>5313.72</v>
      </c>
      <c r="D2005" s="2">
        <v>5304.24</v>
      </c>
      <c r="E2005" s="2">
        <v>5308.43</v>
      </c>
      <c r="F2005" s="2">
        <v>36.93</v>
      </c>
      <c r="G2005" s="2">
        <v>195949.48</v>
      </c>
      <c r="H2005" s="2">
        <v>5306.56</v>
      </c>
      <c r="I2005">
        <f t="shared" si="31"/>
        <v>6.4655984919892384E-2</v>
      </c>
      <c r="J2005">
        <v>0.44212695655776457</v>
      </c>
    </row>
    <row r="2006" spans="1:10" ht="25.5">
      <c r="A2006" s="1" t="s">
        <v>2011</v>
      </c>
      <c r="B2006" s="2">
        <v>5308.44</v>
      </c>
      <c r="C2006" s="2">
        <v>5332</v>
      </c>
      <c r="D2006" s="2">
        <v>5295.01</v>
      </c>
      <c r="E2006" s="2">
        <v>5331.9</v>
      </c>
      <c r="F2006" s="2">
        <v>80.819999999999993</v>
      </c>
      <c r="G2006" s="2">
        <v>429652.31</v>
      </c>
      <c r="H2006" s="2">
        <v>5316.44</v>
      </c>
      <c r="I2006">
        <f t="shared" si="31"/>
        <v>0.44212695655776457</v>
      </c>
      <c r="J2006">
        <v>0.23387535400139267</v>
      </c>
    </row>
    <row r="2007" spans="1:10" ht="25.5">
      <c r="A2007" s="1" t="s">
        <v>2012</v>
      </c>
      <c r="B2007" s="2">
        <v>5332</v>
      </c>
      <c r="C2007" s="2">
        <v>5344.37</v>
      </c>
      <c r="D2007" s="2">
        <v>5332</v>
      </c>
      <c r="E2007" s="2">
        <v>5344.37</v>
      </c>
      <c r="F2007" s="2">
        <v>37.25</v>
      </c>
      <c r="G2007" s="2">
        <v>198814.86</v>
      </c>
      <c r="H2007" s="2">
        <v>5337.66</v>
      </c>
      <c r="I2007">
        <f t="shared" si="31"/>
        <v>0.23387535400139267</v>
      </c>
      <c r="J2007">
        <v>0.41894554456372457</v>
      </c>
    </row>
    <row r="2008" spans="1:10" ht="25.5">
      <c r="A2008" s="1" t="s">
        <v>2013</v>
      </c>
      <c r="B2008" s="2">
        <v>5344.43</v>
      </c>
      <c r="C2008" s="2">
        <v>5368.56</v>
      </c>
      <c r="D2008" s="2">
        <v>5340.15</v>
      </c>
      <c r="E2008" s="2">
        <v>5366.76</v>
      </c>
      <c r="F2008" s="2">
        <v>68.17</v>
      </c>
      <c r="G2008" s="2">
        <v>364487.37</v>
      </c>
      <c r="H2008" s="2">
        <v>5346.82</v>
      </c>
      <c r="I2008">
        <f t="shared" si="31"/>
        <v>0.41894554456372457</v>
      </c>
      <c r="J2008">
        <v>-0.1119856300635806</v>
      </c>
    </row>
    <row r="2009" spans="1:10" ht="25.5">
      <c r="A2009" s="1" t="s">
        <v>2014</v>
      </c>
      <c r="B2009" s="2">
        <v>5365</v>
      </c>
      <c r="C2009" s="2">
        <v>5369</v>
      </c>
      <c r="D2009" s="2">
        <v>5356.11</v>
      </c>
      <c r="E2009" s="2">
        <v>5360.75</v>
      </c>
      <c r="F2009" s="2">
        <v>30.58</v>
      </c>
      <c r="G2009" s="2">
        <v>163998.24</v>
      </c>
      <c r="H2009" s="2">
        <v>5363</v>
      </c>
      <c r="I2009">
        <f t="shared" si="31"/>
        <v>-0.1119856300635806</v>
      </c>
      <c r="J2009">
        <v>0.32700648230191193</v>
      </c>
    </row>
    <row r="2010" spans="1:10" ht="25.5">
      <c r="A2010" s="1" t="s">
        <v>2015</v>
      </c>
      <c r="B2010" s="2">
        <v>5363.43</v>
      </c>
      <c r="C2010" s="2">
        <v>5381.77</v>
      </c>
      <c r="D2010" s="2">
        <v>5363.43</v>
      </c>
      <c r="E2010" s="2">
        <v>5378.28</v>
      </c>
      <c r="F2010" s="2">
        <v>98.29</v>
      </c>
      <c r="G2010" s="2">
        <v>528221.73</v>
      </c>
      <c r="H2010" s="2">
        <v>5374.27</v>
      </c>
      <c r="I2010">
        <f t="shared" si="31"/>
        <v>0.32700648230191193</v>
      </c>
      <c r="J2010">
        <v>-7.2142023100324068E-2</v>
      </c>
    </row>
    <row r="2011" spans="1:10" ht="25.5">
      <c r="A2011" s="1" t="s">
        <v>2016</v>
      </c>
      <c r="B2011" s="2">
        <v>5378.29</v>
      </c>
      <c r="C2011" s="2">
        <v>5381.84</v>
      </c>
      <c r="D2011" s="2">
        <v>5353.7</v>
      </c>
      <c r="E2011" s="2">
        <v>5374.4</v>
      </c>
      <c r="F2011" s="2">
        <v>58.99</v>
      </c>
      <c r="G2011" s="2">
        <v>316759.71000000002</v>
      </c>
      <c r="H2011" s="2">
        <v>5369.6</v>
      </c>
      <c r="I2011">
        <f t="shared" si="31"/>
        <v>-7.2142023100324068E-2</v>
      </c>
      <c r="J2011">
        <v>6.2146472164337337E-2</v>
      </c>
    </row>
    <row r="2012" spans="1:10" ht="25.5">
      <c r="A2012" s="1" t="s">
        <v>2017</v>
      </c>
      <c r="B2012" s="2">
        <v>5370.03</v>
      </c>
      <c r="C2012" s="2">
        <v>5380.8</v>
      </c>
      <c r="D2012" s="2">
        <v>5370.02</v>
      </c>
      <c r="E2012" s="2">
        <v>5377.74</v>
      </c>
      <c r="F2012" s="2">
        <v>34.409999999999997</v>
      </c>
      <c r="G2012" s="2">
        <v>185054.37</v>
      </c>
      <c r="H2012" s="2">
        <v>5378.03</v>
      </c>
      <c r="I2012">
        <f t="shared" si="31"/>
        <v>6.2146472164337337E-2</v>
      </c>
      <c r="J2012">
        <v>0.22853466326003047</v>
      </c>
    </row>
    <row r="2013" spans="1:10" ht="25.5">
      <c r="A2013" s="1" t="s">
        <v>2018</v>
      </c>
      <c r="B2013" s="2">
        <v>5374.6</v>
      </c>
      <c r="C2013" s="2">
        <v>5390.03</v>
      </c>
      <c r="D2013" s="2">
        <v>5374.6</v>
      </c>
      <c r="E2013" s="2">
        <v>5390.03</v>
      </c>
      <c r="F2013" s="2">
        <v>37.229999999999997</v>
      </c>
      <c r="G2013" s="2">
        <v>200516.19</v>
      </c>
      <c r="H2013" s="2">
        <v>5385.74</v>
      </c>
      <c r="I2013">
        <f t="shared" si="31"/>
        <v>0.22853466326003047</v>
      </c>
      <c r="J2013">
        <v>0.99461413016255162</v>
      </c>
    </row>
    <row r="2014" spans="1:10" ht="25.5">
      <c r="A2014" s="1" t="s">
        <v>2019</v>
      </c>
      <c r="B2014" s="2">
        <v>5390.03</v>
      </c>
      <c r="C2014" s="2">
        <v>5443.64</v>
      </c>
      <c r="D2014" s="2">
        <v>5390.03</v>
      </c>
      <c r="E2014" s="2">
        <v>5443.64</v>
      </c>
      <c r="F2014" s="2">
        <v>223.49</v>
      </c>
      <c r="G2014" s="2">
        <v>1208661.1100000001</v>
      </c>
      <c r="H2014" s="2">
        <v>5408.15</v>
      </c>
      <c r="I2014">
        <f t="shared" si="31"/>
        <v>0.99461413016255162</v>
      </c>
      <c r="J2014">
        <v>-0.56690008891110688</v>
      </c>
    </row>
    <row r="2015" spans="1:10" ht="25.5">
      <c r="A2015" s="1" t="s">
        <v>2020</v>
      </c>
      <c r="B2015" s="2">
        <v>5443.64</v>
      </c>
      <c r="C2015" s="2">
        <v>5443.99</v>
      </c>
      <c r="D2015" s="2">
        <v>5400.98</v>
      </c>
      <c r="E2015" s="2">
        <v>5412.78</v>
      </c>
      <c r="F2015" s="2">
        <v>184.38</v>
      </c>
      <c r="G2015" s="2">
        <v>1000725.96</v>
      </c>
      <c r="H2015" s="2">
        <v>5427.56</v>
      </c>
      <c r="I2015">
        <f t="shared" si="31"/>
        <v>-0.56690008891110688</v>
      </c>
      <c r="J2015">
        <v>0.28894579125699416</v>
      </c>
    </row>
    <row r="2016" spans="1:10" ht="25.5">
      <c r="A2016" s="1" t="s">
        <v>2021</v>
      </c>
      <c r="B2016" s="2">
        <v>5415.76</v>
      </c>
      <c r="C2016" s="2">
        <v>5428.42</v>
      </c>
      <c r="D2016" s="2">
        <v>5406</v>
      </c>
      <c r="E2016" s="2">
        <v>5428.42</v>
      </c>
      <c r="F2016" s="2">
        <v>38.090000000000003</v>
      </c>
      <c r="G2016" s="2">
        <v>206414.04</v>
      </c>
      <c r="H2016" s="2">
        <v>5419.17</v>
      </c>
      <c r="I2016">
        <f t="shared" si="31"/>
        <v>0.28894579125699416</v>
      </c>
      <c r="J2016">
        <v>0.30542957250912656</v>
      </c>
    </row>
    <row r="2017" spans="1:10" ht="25.5">
      <c r="A2017" s="1" t="s">
        <v>2022</v>
      </c>
      <c r="B2017" s="2">
        <v>5424.89</v>
      </c>
      <c r="C2017" s="2">
        <v>5445</v>
      </c>
      <c r="D2017" s="2">
        <v>5424.89</v>
      </c>
      <c r="E2017" s="2">
        <v>5445</v>
      </c>
      <c r="F2017" s="2">
        <v>150.13999999999999</v>
      </c>
      <c r="G2017" s="2">
        <v>815855.12</v>
      </c>
      <c r="H2017" s="2">
        <v>5433.91</v>
      </c>
      <c r="I2017">
        <f t="shared" si="31"/>
        <v>0.30542957250912656</v>
      </c>
      <c r="J2017">
        <v>-0.25730027548209766</v>
      </c>
    </row>
    <row r="2018" spans="1:10" ht="25.5">
      <c r="A2018" s="1" t="s">
        <v>2023</v>
      </c>
      <c r="B2018" s="2">
        <v>5444</v>
      </c>
      <c r="C2018" s="2">
        <v>5448</v>
      </c>
      <c r="D2018" s="2">
        <v>5421</v>
      </c>
      <c r="E2018" s="2">
        <v>5430.99</v>
      </c>
      <c r="F2018" s="2">
        <v>90.19</v>
      </c>
      <c r="G2018" s="2">
        <v>489898.48</v>
      </c>
      <c r="H2018" s="2">
        <v>5431.99</v>
      </c>
      <c r="I2018">
        <f t="shared" si="31"/>
        <v>-0.25730027548209766</v>
      </c>
      <c r="J2018">
        <v>-0.18376023524255364</v>
      </c>
    </row>
    <row r="2019" spans="1:10" ht="25.5">
      <c r="A2019" s="1" t="s">
        <v>2024</v>
      </c>
      <c r="B2019" s="2">
        <v>5431</v>
      </c>
      <c r="C2019" s="2">
        <v>5436.26</v>
      </c>
      <c r="D2019" s="2">
        <v>5415</v>
      </c>
      <c r="E2019" s="2">
        <v>5421.01</v>
      </c>
      <c r="F2019" s="2">
        <v>71.41</v>
      </c>
      <c r="G2019" s="2">
        <v>387294.58</v>
      </c>
      <c r="H2019" s="2">
        <v>5423.3</v>
      </c>
      <c r="I2019">
        <f t="shared" si="31"/>
        <v>-0.18376023524255364</v>
      </c>
      <c r="J2019">
        <v>-0.27707014006615804</v>
      </c>
    </row>
    <row r="2020" spans="1:10" ht="25.5">
      <c r="A2020" s="1" t="s">
        <v>2025</v>
      </c>
      <c r="B2020" s="2">
        <v>5421</v>
      </c>
      <c r="C2020" s="2">
        <v>5428.81</v>
      </c>
      <c r="D2020" s="2">
        <v>5402.05</v>
      </c>
      <c r="E2020" s="2">
        <v>5405.99</v>
      </c>
      <c r="F2020" s="2">
        <v>24.73</v>
      </c>
      <c r="G2020" s="2">
        <v>133879.72</v>
      </c>
      <c r="H2020" s="2">
        <v>5413.33</v>
      </c>
      <c r="I2020">
        <f t="shared" si="31"/>
        <v>-0.27707014006615804</v>
      </c>
      <c r="J2020">
        <v>0.16370729505604642</v>
      </c>
    </row>
    <row r="2021" spans="1:10" ht="25.5">
      <c r="A2021" s="1" t="s">
        <v>2026</v>
      </c>
      <c r="B2021" s="2">
        <v>5405.99</v>
      </c>
      <c r="C2021" s="2">
        <v>5424.25</v>
      </c>
      <c r="D2021" s="2">
        <v>5395.1</v>
      </c>
      <c r="E2021" s="2">
        <v>5414.84</v>
      </c>
      <c r="F2021" s="2">
        <v>134.9</v>
      </c>
      <c r="G2021" s="2">
        <v>729994.42</v>
      </c>
      <c r="H2021" s="2">
        <v>5411.39</v>
      </c>
      <c r="I2021">
        <f t="shared" si="31"/>
        <v>0.16370729505604642</v>
      </c>
      <c r="J2021">
        <v>0.20129865333047026</v>
      </c>
    </row>
    <row r="2022" spans="1:10" ht="25.5">
      <c r="A2022" s="1" t="s">
        <v>2027</v>
      </c>
      <c r="B2022" s="2">
        <v>5406.05</v>
      </c>
      <c r="C2022" s="2">
        <v>5432.54</v>
      </c>
      <c r="D2022" s="2">
        <v>5397.73</v>
      </c>
      <c r="E2022" s="2">
        <v>5425.74</v>
      </c>
      <c r="F2022" s="2">
        <v>51.52</v>
      </c>
      <c r="G2022" s="2">
        <v>278885.92</v>
      </c>
      <c r="H2022" s="2">
        <v>5412.78</v>
      </c>
      <c r="I2022">
        <f t="shared" si="31"/>
        <v>0.20129865333047026</v>
      </c>
      <c r="J2022">
        <v>0.52140353205277001</v>
      </c>
    </row>
    <row r="2023" spans="1:10" ht="25.5">
      <c r="A2023" s="1" t="s">
        <v>2028</v>
      </c>
      <c r="B2023" s="2">
        <v>5426.13</v>
      </c>
      <c r="C2023" s="2">
        <v>5459.99</v>
      </c>
      <c r="D2023" s="2">
        <v>5423.69</v>
      </c>
      <c r="E2023" s="2">
        <v>5454.03</v>
      </c>
      <c r="F2023" s="2">
        <v>125.27</v>
      </c>
      <c r="G2023" s="2">
        <v>682720.01</v>
      </c>
      <c r="H2023" s="2">
        <v>5449.94</v>
      </c>
      <c r="I2023">
        <f t="shared" si="31"/>
        <v>0.52140353205277001</v>
      </c>
      <c r="J2023">
        <v>-0.14998083985602173</v>
      </c>
    </row>
    <row r="2024" spans="1:10" ht="25.5">
      <c r="A2024" s="1" t="s">
        <v>2029</v>
      </c>
      <c r="B2024" s="2">
        <v>5454.02</v>
      </c>
      <c r="C2024" s="2">
        <v>5465.13</v>
      </c>
      <c r="D2024" s="2">
        <v>5445.59</v>
      </c>
      <c r="E2024" s="2">
        <v>5445.85</v>
      </c>
      <c r="F2024" s="2">
        <v>72.34</v>
      </c>
      <c r="G2024" s="2">
        <v>394765.88</v>
      </c>
      <c r="H2024" s="2">
        <v>5457.46</v>
      </c>
      <c r="I2024">
        <f t="shared" si="31"/>
        <v>-0.14998083985602173</v>
      </c>
      <c r="J2024">
        <v>0.41407677405729632</v>
      </c>
    </row>
    <row r="2025" spans="1:10" ht="25.5">
      <c r="A2025" s="1" t="s">
        <v>2030</v>
      </c>
      <c r="B2025" s="2">
        <v>5450.67</v>
      </c>
      <c r="C2025" s="2">
        <v>5468.4</v>
      </c>
      <c r="D2025" s="2">
        <v>5445.96</v>
      </c>
      <c r="E2025" s="2">
        <v>5468.4</v>
      </c>
      <c r="F2025" s="2">
        <v>30.57</v>
      </c>
      <c r="G2025" s="2">
        <v>167050.81</v>
      </c>
      <c r="H2025" s="2">
        <v>5464.71</v>
      </c>
      <c r="I2025">
        <f t="shared" si="31"/>
        <v>0.41407677405729632</v>
      </c>
      <c r="J2025">
        <v>0.21048204227928133</v>
      </c>
    </row>
    <row r="2026" spans="1:10" ht="25.5">
      <c r="A2026" s="1" t="s">
        <v>2031</v>
      </c>
      <c r="B2026" s="2">
        <v>5468.4</v>
      </c>
      <c r="C2026" s="2">
        <v>5480</v>
      </c>
      <c r="D2026" s="2">
        <v>5468.4</v>
      </c>
      <c r="E2026" s="2">
        <v>5479.91</v>
      </c>
      <c r="F2026" s="2">
        <v>36.51</v>
      </c>
      <c r="G2026" s="2">
        <v>199974.97</v>
      </c>
      <c r="H2026" s="2">
        <v>5476.78</v>
      </c>
      <c r="I2026">
        <f t="shared" si="31"/>
        <v>0.21048204227928133</v>
      </c>
      <c r="J2026">
        <v>-0.13540368363714136</v>
      </c>
    </row>
    <row r="2027" spans="1:10" ht="25.5">
      <c r="A2027" s="1" t="s">
        <v>2032</v>
      </c>
      <c r="B2027" s="2">
        <v>5479.89</v>
      </c>
      <c r="C2027" s="2">
        <v>5480</v>
      </c>
      <c r="D2027" s="2">
        <v>5454.15</v>
      </c>
      <c r="E2027" s="2">
        <v>5472.49</v>
      </c>
      <c r="F2027" s="2">
        <v>84.5</v>
      </c>
      <c r="G2027" s="2">
        <v>462201.07</v>
      </c>
      <c r="H2027" s="2">
        <v>5470.03</v>
      </c>
      <c r="I2027">
        <f t="shared" si="31"/>
        <v>-0.13540368363714136</v>
      </c>
      <c r="J2027">
        <v>-0.53979084475257078</v>
      </c>
    </row>
    <row r="2028" spans="1:10" ht="25.5">
      <c r="A2028" s="1" t="s">
        <v>2033</v>
      </c>
      <c r="B2028" s="2">
        <v>5474.16</v>
      </c>
      <c r="C2028" s="2">
        <v>5480</v>
      </c>
      <c r="D2028" s="2">
        <v>5438.43</v>
      </c>
      <c r="E2028" s="2">
        <v>5442.95</v>
      </c>
      <c r="F2028" s="2">
        <v>42.84</v>
      </c>
      <c r="G2028" s="2">
        <v>233806.66</v>
      </c>
      <c r="H2028" s="2">
        <v>5457.44</v>
      </c>
      <c r="I2028">
        <f t="shared" si="31"/>
        <v>-0.53979084475257078</v>
      </c>
      <c r="J2028">
        <v>-0.69723219945066217</v>
      </c>
    </row>
    <row r="2029" spans="1:10" ht="25.5">
      <c r="A2029" s="1" t="s">
        <v>2034</v>
      </c>
      <c r="B2029" s="2">
        <v>5442.92</v>
      </c>
      <c r="C2029" s="2">
        <v>5447.39</v>
      </c>
      <c r="D2029" s="2">
        <v>5405</v>
      </c>
      <c r="E2029" s="2">
        <v>5405</v>
      </c>
      <c r="F2029" s="2">
        <v>46.14</v>
      </c>
      <c r="G2029" s="2">
        <v>250045.06</v>
      </c>
      <c r="H2029" s="2">
        <v>5418.72</v>
      </c>
      <c r="I2029">
        <f t="shared" si="31"/>
        <v>-0.69723219945066217</v>
      </c>
      <c r="J2029">
        <v>0.27789084181314405</v>
      </c>
    </row>
    <row r="2030" spans="1:10" ht="25.5">
      <c r="A2030" s="1" t="s">
        <v>2035</v>
      </c>
      <c r="B2030" s="2">
        <v>5405</v>
      </c>
      <c r="C2030" s="2">
        <v>5424.99</v>
      </c>
      <c r="D2030" s="2">
        <v>5400.5</v>
      </c>
      <c r="E2030" s="2">
        <v>5420.02</v>
      </c>
      <c r="F2030" s="2">
        <v>93.86</v>
      </c>
      <c r="G2030" s="2">
        <v>508148.93</v>
      </c>
      <c r="H2030" s="2">
        <v>5413.9</v>
      </c>
      <c r="I2030">
        <f t="shared" si="31"/>
        <v>0.27789084181314405</v>
      </c>
      <c r="J2030">
        <v>0.13689986383812536</v>
      </c>
    </row>
    <row r="2031" spans="1:10" ht="25.5">
      <c r="A2031" s="1" t="s">
        <v>2036</v>
      </c>
      <c r="B2031" s="2">
        <v>5424.34</v>
      </c>
      <c r="C2031" s="2">
        <v>5446.08</v>
      </c>
      <c r="D2031" s="2">
        <v>5422</v>
      </c>
      <c r="E2031" s="2">
        <v>5427.44</v>
      </c>
      <c r="F2031" s="2">
        <v>114.19</v>
      </c>
      <c r="G2031" s="2">
        <v>619580.92000000004</v>
      </c>
      <c r="H2031" s="2">
        <v>5425.68</v>
      </c>
      <c r="I2031">
        <f t="shared" si="31"/>
        <v>0.13689986383812536</v>
      </c>
      <c r="J2031">
        <v>0.18259068732221387</v>
      </c>
    </row>
    <row r="2032" spans="1:10" ht="25.5">
      <c r="A2032" s="1" t="s">
        <v>2037</v>
      </c>
      <c r="B2032" s="2">
        <v>5437.95</v>
      </c>
      <c r="C2032" s="2">
        <v>5437.95</v>
      </c>
      <c r="D2032" s="2">
        <v>5425.21</v>
      </c>
      <c r="E2032" s="2">
        <v>5437.35</v>
      </c>
      <c r="F2032" s="2">
        <v>22.08</v>
      </c>
      <c r="G2032" s="2">
        <v>119936.92</v>
      </c>
      <c r="H2032" s="2">
        <v>5432.88</v>
      </c>
      <c r="I2032">
        <f t="shared" si="31"/>
        <v>0.18259068732221387</v>
      </c>
      <c r="J2032">
        <v>-0.37665406861799355</v>
      </c>
    </row>
    <row r="2033" spans="1:10" ht="25.5">
      <c r="A2033" s="1" t="s">
        <v>2038</v>
      </c>
      <c r="B2033" s="2">
        <v>5428.54</v>
      </c>
      <c r="C2033" s="2">
        <v>5428.54</v>
      </c>
      <c r="D2033" s="2">
        <v>5413.04</v>
      </c>
      <c r="E2033" s="2">
        <v>5416.87</v>
      </c>
      <c r="F2033" s="2">
        <v>13.26</v>
      </c>
      <c r="G2033" s="2">
        <v>71893.8</v>
      </c>
      <c r="H2033" s="2">
        <v>5420.66</v>
      </c>
      <c r="I2033">
        <f t="shared" si="31"/>
        <v>-0.37665406861799355</v>
      </c>
      <c r="J2033">
        <v>-0.20694607771646795</v>
      </c>
    </row>
    <row r="2034" spans="1:10" ht="25.5">
      <c r="A2034" s="1" t="s">
        <v>2039</v>
      </c>
      <c r="B2034" s="2">
        <v>5413.46</v>
      </c>
      <c r="C2034" s="2">
        <v>5413.46</v>
      </c>
      <c r="D2034" s="2">
        <v>5402.16</v>
      </c>
      <c r="E2034" s="2">
        <v>5405.66</v>
      </c>
      <c r="F2034" s="2">
        <v>19.29</v>
      </c>
      <c r="G2034" s="2">
        <v>104280.47</v>
      </c>
      <c r="H2034" s="2">
        <v>5405.7</v>
      </c>
      <c r="I2034">
        <f t="shared" si="31"/>
        <v>-0.20694607771646795</v>
      </c>
      <c r="J2034">
        <v>0.25047820247666269</v>
      </c>
    </row>
    <row r="2035" spans="1:10" ht="25.5">
      <c r="A2035" s="1" t="s">
        <v>2040</v>
      </c>
      <c r="B2035" s="2">
        <v>5413.13</v>
      </c>
      <c r="C2035" s="2">
        <v>5432.78</v>
      </c>
      <c r="D2035" s="2">
        <v>5405.91</v>
      </c>
      <c r="E2035" s="2">
        <v>5419.2</v>
      </c>
      <c r="F2035" s="2">
        <v>23.09</v>
      </c>
      <c r="G2035" s="2">
        <v>125246.17</v>
      </c>
      <c r="H2035" s="2">
        <v>5424.59</v>
      </c>
      <c r="I2035">
        <f t="shared" si="31"/>
        <v>0.25047820247666269</v>
      </c>
      <c r="J2035">
        <v>0.15039120165339065</v>
      </c>
    </row>
    <row r="2036" spans="1:10" ht="25.5">
      <c r="A2036" s="1" t="s">
        <v>2041</v>
      </c>
      <c r="B2036" s="2">
        <v>5419.19</v>
      </c>
      <c r="C2036" s="2">
        <v>5432.59</v>
      </c>
      <c r="D2036" s="2">
        <v>5412.01</v>
      </c>
      <c r="E2036" s="2">
        <v>5427.35</v>
      </c>
      <c r="F2036" s="2">
        <v>15.31</v>
      </c>
      <c r="G2036" s="2">
        <v>83085.600000000006</v>
      </c>
      <c r="H2036" s="2">
        <v>5426.59</v>
      </c>
      <c r="I2036">
        <f t="shared" si="31"/>
        <v>0.15039120165339065</v>
      </c>
      <c r="J2036">
        <v>0.17503938386136877</v>
      </c>
    </row>
    <row r="2037" spans="1:10" ht="25.5">
      <c r="A2037" s="1" t="s">
        <v>2042</v>
      </c>
      <c r="B2037" s="2">
        <v>5427.34</v>
      </c>
      <c r="C2037" s="2">
        <v>5436.85</v>
      </c>
      <c r="D2037" s="2">
        <v>5427.22</v>
      </c>
      <c r="E2037" s="2">
        <v>5436.85</v>
      </c>
      <c r="F2037" s="2">
        <v>13.36</v>
      </c>
      <c r="G2037" s="2">
        <v>72615.740000000005</v>
      </c>
      <c r="H2037" s="2">
        <v>5433.96</v>
      </c>
      <c r="I2037">
        <f t="shared" si="31"/>
        <v>0.17503938386136877</v>
      </c>
      <c r="J2037">
        <v>0.28086116041456954</v>
      </c>
    </row>
    <row r="2038" spans="1:10" ht="25.5">
      <c r="A2038" s="1" t="s">
        <v>2043</v>
      </c>
      <c r="B2038" s="2">
        <v>5436.85</v>
      </c>
      <c r="C2038" s="2">
        <v>5452.12</v>
      </c>
      <c r="D2038" s="2">
        <v>5435.4</v>
      </c>
      <c r="E2038" s="2">
        <v>5452.12</v>
      </c>
      <c r="F2038" s="2">
        <v>38.64</v>
      </c>
      <c r="G2038" s="2">
        <v>210598.51</v>
      </c>
      <c r="H2038" s="2">
        <v>5450.49</v>
      </c>
      <c r="I2038">
        <f t="shared" si="31"/>
        <v>0.28086116041456954</v>
      </c>
      <c r="J2038">
        <v>0.29988334812880796</v>
      </c>
    </row>
    <row r="2039" spans="1:10" ht="25.5">
      <c r="A2039" s="1" t="s">
        <v>2044</v>
      </c>
      <c r="B2039" s="2">
        <v>5452.12</v>
      </c>
      <c r="C2039" s="2">
        <v>5468.49</v>
      </c>
      <c r="D2039" s="2">
        <v>5452.12</v>
      </c>
      <c r="E2039" s="2">
        <v>5468.47</v>
      </c>
      <c r="F2039" s="2">
        <v>42.64</v>
      </c>
      <c r="G2039" s="2">
        <v>232723.62</v>
      </c>
      <c r="H2039" s="2">
        <v>5458.24</v>
      </c>
      <c r="I2039">
        <f t="shared" si="31"/>
        <v>0.29988334812880796</v>
      </c>
      <c r="J2039">
        <v>0.30227833379354269</v>
      </c>
    </row>
    <row r="2040" spans="1:10" ht="25.5">
      <c r="A2040" s="1" t="s">
        <v>2045</v>
      </c>
      <c r="B2040" s="2">
        <v>5468.49</v>
      </c>
      <c r="C2040" s="2">
        <v>5485</v>
      </c>
      <c r="D2040" s="2">
        <v>5464.33</v>
      </c>
      <c r="E2040" s="2">
        <v>5485</v>
      </c>
      <c r="F2040" s="2">
        <v>130.91</v>
      </c>
      <c r="G2040" s="2">
        <v>717292.01</v>
      </c>
      <c r="H2040" s="2">
        <v>5479.31</v>
      </c>
      <c r="I2040">
        <f t="shared" si="31"/>
        <v>0.30227833379354269</v>
      </c>
      <c r="J2040">
        <v>0.45578851412944388</v>
      </c>
    </row>
    <row r="2041" spans="1:10" ht="25.5">
      <c r="A2041" s="1" t="s">
        <v>2046</v>
      </c>
      <c r="B2041" s="2">
        <v>5485</v>
      </c>
      <c r="C2041" s="2">
        <v>5513.23</v>
      </c>
      <c r="D2041" s="2">
        <v>5485</v>
      </c>
      <c r="E2041" s="2">
        <v>5510</v>
      </c>
      <c r="F2041" s="2">
        <v>252.8</v>
      </c>
      <c r="G2041" s="2">
        <v>1389965.63</v>
      </c>
      <c r="H2041" s="2">
        <v>5498.2</v>
      </c>
      <c r="I2041">
        <f t="shared" si="31"/>
        <v>0.45578851412944388</v>
      </c>
      <c r="J2041">
        <v>0.54446460980036293</v>
      </c>
    </row>
    <row r="2042" spans="1:10" ht="25.5">
      <c r="A2042" s="1" t="s">
        <v>2047</v>
      </c>
      <c r="B2042" s="2">
        <v>5510.1</v>
      </c>
      <c r="C2042" s="2">
        <v>5540</v>
      </c>
      <c r="D2042" s="2">
        <v>5510.1</v>
      </c>
      <c r="E2042" s="2">
        <v>5540</v>
      </c>
      <c r="F2042" s="2">
        <v>152.31</v>
      </c>
      <c r="G2042" s="2">
        <v>841968.37</v>
      </c>
      <c r="H2042" s="2">
        <v>5527.92</v>
      </c>
      <c r="I2042">
        <f t="shared" si="31"/>
        <v>0.54446460980036293</v>
      </c>
      <c r="J2042">
        <v>0.36101083032490977</v>
      </c>
    </row>
    <row r="2043" spans="1:10" ht="25.5">
      <c r="A2043" s="1" t="s">
        <v>2048</v>
      </c>
      <c r="B2043" s="2">
        <v>5540</v>
      </c>
      <c r="C2043" s="2">
        <v>5560</v>
      </c>
      <c r="D2043" s="2">
        <v>5540</v>
      </c>
      <c r="E2043" s="2">
        <v>5560</v>
      </c>
      <c r="F2043" s="2">
        <v>134.21</v>
      </c>
      <c r="G2043" s="2">
        <v>745558.57</v>
      </c>
      <c r="H2043" s="2">
        <v>5554.98</v>
      </c>
      <c r="I2043">
        <f t="shared" si="31"/>
        <v>0.36101083032490977</v>
      </c>
      <c r="J2043">
        <v>0.43219424460431194</v>
      </c>
    </row>
    <row r="2044" spans="1:10" ht="25.5">
      <c r="A2044" s="1" t="s">
        <v>2049</v>
      </c>
      <c r="B2044" s="2">
        <v>5560</v>
      </c>
      <c r="C2044" s="2">
        <v>5589.8</v>
      </c>
      <c r="D2044" s="2">
        <v>5560</v>
      </c>
      <c r="E2044" s="2">
        <v>5584.03</v>
      </c>
      <c r="F2044" s="2">
        <v>167.46</v>
      </c>
      <c r="G2044" s="2">
        <v>933342.73</v>
      </c>
      <c r="H2044" s="2">
        <v>5573.61</v>
      </c>
      <c r="I2044">
        <f t="shared" si="31"/>
        <v>0.43219424460431194</v>
      </c>
      <c r="J2044">
        <v>4.7814929361054165E-2</v>
      </c>
    </row>
    <row r="2045" spans="1:10" ht="25.5">
      <c r="A2045" s="1" t="s">
        <v>2050</v>
      </c>
      <c r="B2045" s="2">
        <v>5583.96</v>
      </c>
      <c r="C2045" s="2">
        <v>5588.23</v>
      </c>
      <c r="D2045" s="2">
        <v>5559.72</v>
      </c>
      <c r="E2045" s="2">
        <v>5586.7</v>
      </c>
      <c r="F2045" s="2">
        <v>91.94</v>
      </c>
      <c r="G2045" s="2">
        <v>512095.34</v>
      </c>
      <c r="H2045" s="2">
        <v>5569.77</v>
      </c>
      <c r="I2045">
        <f t="shared" si="31"/>
        <v>4.7814929361054165E-2</v>
      </c>
      <c r="J2045">
        <v>0.73012690855066431</v>
      </c>
    </row>
    <row r="2046" spans="1:10" ht="25.5">
      <c r="A2046" s="1" t="s">
        <v>2051</v>
      </c>
      <c r="B2046" s="2">
        <v>5586.56</v>
      </c>
      <c r="C2046" s="2">
        <v>5645.84</v>
      </c>
      <c r="D2046" s="2">
        <v>5583.63</v>
      </c>
      <c r="E2046" s="2">
        <v>5627.49</v>
      </c>
      <c r="F2046" s="2">
        <v>243.33</v>
      </c>
      <c r="G2046" s="2">
        <v>1366020.68</v>
      </c>
      <c r="H2046" s="2">
        <v>5613.77</v>
      </c>
      <c r="I2046">
        <f t="shared" si="31"/>
        <v>0.73012690855066431</v>
      </c>
      <c r="J2046">
        <v>0.32590017929841092</v>
      </c>
    </row>
    <row r="2047" spans="1:10" ht="25.5">
      <c r="A2047" s="1" t="s">
        <v>2052</v>
      </c>
      <c r="B2047" s="2">
        <v>5624.38</v>
      </c>
      <c r="C2047" s="2">
        <v>5645.84</v>
      </c>
      <c r="D2047" s="2">
        <v>5618</v>
      </c>
      <c r="E2047" s="2">
        <v>5645.83</v>
      </c>
      <c r="F2047" s="2">
        <v>98.77</v>
      </c>
      <c r="G2047" s="2">
        <v>556050.12</v>
      </c>
      <c r="H2047" s="2">
        <v>5629.79</v>
      </c>
      <c r="I2047">
        <f t="shared" si="31"/>
        <v>0.32590017929841092</v>
      </c>
      <c r="J2047">
        <v>0.80094512232922799</v>
      </c>
    </row>
    <row r="2048" spans="1:10" ht="25.5">
      <c r="A2048" s="1" t="s">
        <v>2053</v>
      </c>
      <c r="B2048" s="2">
        <v>5645.84</v>
      </c>
      <c r="C2048" s="2">
        <v>5695</v>
      </c>
      <c r="D2048" s="2">
        <v>5639.54</v>
      </c>
      <c r="E2048" s="2">
        <v>5691.05</v>
      </c>
      <c r="F2048" s="2">
        <v>171.15</v>
      </c>
      <c r="G2048" s="2">
        <v>969613.88</v>
      </c>
      <c r="H2048" s="2">
        <v>5665.32</v>
      </c>
      <c r="I2048">
        <f t="shared" si="31"/>
        <v>0.80094512232922799</v>
      </c>
      <c r="J2048">
        <v>1.204522891206371</v>
      </c>
    </row>
    <row r="2049" spans="1:10" ht="25.5">
      <c r="A2049" s="1" t="s">
        <v>2054</v>
      </c>
      <c r="B2049" s="2">
        <v>5691.06</v>
      </c>
      <c r="C2049" s="2">
        <v>5759.6</v>
      </c>
      <c r="D2049" s="2">
        <v>5691.06</v>
      </c>
      <c r="E2049" s="2">
        <v>5759.6</v>
      </c>
      <c r="F2049" s="2">
        <v>254.88</v>
      </c>
      <c r="G2049" s="2">
        <v>1457258.92</v>
      </c>
      <c r="H2049" s="2">
        <v>5717.45</v>
      </c>
      <c r="I2049">
        <f t="shared" si="31"/>
        <v>1.204522891206371</v>
      </c>
      <c r="J2049">
        <v>1.4330856309465929</v>
      </c>
    </row>
    <row r="2050" spans="1:10" ht="25.5">
      <c r="A2050" s="1" t="s">
        <v>2055</v>
      </c>
      <c r="B2050" s="2">
        <v>5759.6</v>
      </c>
      <c r="C2050" s="2">
        <v>5846.43</v>
      </c>
      <c r="D2050" s="2">
        <v>5757.99</v>
      </c>
      <c r="E2050" s="2">
        <v>5842.14</v>
      </c>
      <c r="F2050" s="2">
        <v>246.53</v>
      </c>
      <c r="G2050" s="2">
        <v>1429599</v>
      </c>
      <c r="H2050" s="2">
        <v>5798.9</v>
      </c>
      <c r="I2050">
        <f t="shared" si="31"/>
        <v>1.4330856309465929</v>
      </c>
      <c r="J2050">
        <v>-2.8612802842794034</v>
      </c>
    </row>
    <row r="2051" spans="1:10" ht="25.5">
      <c r="A2051" s="1" t="s">
        <v>2056</v>
      </c>
      <c r="B2051" s="2">
        <v>5844.33</v>
      </c>
      <c r="C2051" s="2">
        <v>5846.43</v>
      </c>
      <c r="D2051" s="2">
        <v>5662</v>
      </c>
      <c r="E2051" s="2">
        <v>5674.98</v>
      </c>
      <c r="F2051" s="2">
        <v>441.25</v>
      </c>
      <c r="G2051" s="2">
        <v>2539116.62</v>
      </c>
      <c r="H2051" s="2">
        <v>5754.41</v>
      </c>
      <c r="I2051">
        <f t="shared" si="31"/>
        <v>-2.8612802842794034</v>
      </c>
      <c r="J2051">
        <v>0.80863721105625619</v>
      </c>
    </row>
    <row r="2052" spans="1:10" ht="25.5">
      <c r="A2052" s="1" t="s">
        <v>2057</v>
      </c>
      <c r="B2052" s="2">
        <v>5674.97</v>
      </c>
      <c r="C2052" s="2">
        <v>5725.68</v>
      </c>
      <c r="D2052" s="2">
        <v>5660</v>
      </c>
      <c r="E2052" s="2">
        <v>5720.87</v>
      </c>
      <c r="F2052" s="2">
        <v>173.56</v>
      </c>
      <c r="G2052" s="2">
        <v>986628.31</v>
      </c>
      <c r="H2052" s="2">
        <v>5684.54</v>
      </c>
      <c r="I2052">
        <f t="shared" ref="I2051:J2115" si="32">100*((E2052-E2051)/E2051)</f>
        <v>0.80863721105625619</v>
      </c>
      <c r="J2052">
        <v>-0.88920041881741574</v>
      </c>
    </row>
    <row r="2053" spans="1:10" ht="25.5">
      <c r="A2053" s="1" t="s">
        <v>2058</v>
      </c>
      <c r="B2053" s="2">
        <v>5725.76</v>
      </c>
      <c r="C2053" s="2">
        <v>5782</v>
      </c>
      <c r="D2053" s="2">
        <v>5670</v>
      </c>
      <c r="E2053" s="2">
        <v>5670</v>
      </c>
      <c r="F2053" s="2">
        <v>131.85</v>
      </c>
      <c r="G2053" s="2">
        <v>757937.32</v>
      </c>
      <c r="H2053" s="2">
        <v>5748.27</v>
      </c>
      <c r="I2053">
        <f t="shared" si="32"/>
        <v>-0.88920041881741574</v>
      </c>
      <c r="J2053">
        <v>-0.52945326278660376</v>
      </c>
    </row>
    <row r="2054" spans="1:10" ht="25.5">
      <c r="A2054" s="1" t="s">
        <v>2059</v>
      </c>
      <c r="B2054" s="2">
        <v>5670</v>
      </c>
      <c r="C2054" s="2">
        <v>5685.54</v>
      </c>
      <c r="D2054" s="2">
        <v>5589.8</v>
      </c>
      <c r="E2054" s="2">
        <v>5639.98</v>
      </c>
      <c r="F2054" s="2">
        <v>250.79</v>
      </c>
      <c r="G2054" s="2">
        <v>1410308.68</v>
      </c>
      <c r="H2054" s="2">
        <v>5623.51</v>
      </c>
      <c r="I2054">
        <f t="shared" si="32"/>
        <v>-0.52945326278660376</v>
      </c>
      <c r="J2054">
        <v>0.48723577033961951</v>
      </c>
    </row>
    <row r="2055" spans="1:10" ht="25.5">
      <c r="A2055" s="1" t="s">
        <v>2060</v>
      </c>
      <c r="B2055" s="2">
        <v>5644.04</v>
      </c>
      <c r="C2055" s="2">
        <v>5674.06</v>
      </c>
      <c r="D2055" s="2">
        <v>5621.33</v>
      </c>
      <c r="E2055" s="2">
        <v>5667.46</v>
      </c>
      <c r="F2055" s="2">
        <v>158.49</v>
      </c>
      <c r="G2055" s="2">
        <v>896996.19</v>
      </c>
      <c r="H2055" s="2">
        <v>5659.61</v>
      </c>
      <c r="I2055">
        <f t="shared" si="32"/>
        <v>0.48723577033961951</v>
      </c>
      <c r="J2055">
        <v>0.50357655810539403</v>
      </c>
    </row>
    <row r="2056" spans="1:10" ht="25.5">
      <c r="A2056" s="1" t="s">
        <v>2061</v>
      </c>
      <c r="B2056" s="2">
        <v>5667.46</v>
      </c>
      <c r="C2056" s="2">
        <v>5696</v>
      </c>
      <c r="D2056" s="2">
        <v>5657.11</v>
      </c>
      <c r="E2056" s="2">
        <v>5696</v>
      </c>
      <c r="F2056" s="2">
        <v>79.58</v>
      </c>
      <c r="G2056" s="2">
        <v>451113.78</v>
      </c>
      <c r="H2056" s="2">
        <v>5668.39</v>
      </c>
      <c r="I2056">
        <f t="shared" si="32"/>
        <v>0.50357655810539403</v>
      </c>
      <c r="J2056">
        <v>4.3012640449435008E-2</v>
      </c>
    </row>
    <row r="2057" spans="1:10" ht="25.5">
      <c r="A2057" s="1" t="s">
        <v>2062</v>
      </c>
      <c r="B2057" s="2">
        <v>5696</v>
      </c>
      <c r="C2057" s="2">
        <v>5749.99</v>
      </c>
      <c r="D2057" s="2">
        <v>5685.59</v>
      </c>
      <c r="E2057" s="2">
        <v>5698.45</v>
      </c>
      <c r="F2057" s="2">
        <v>140.9</v>
      </c>
      <c r="G2057" s="2">
        <v>805364.64</v>
      </c>
      <c r="H2057" s="2">
        <v>5715.7</v>
      </c>
      <c r="I2057">
        <f t="shared" si="32"/>
        <v>4.3012640449435008E-2</v>
      </c>
      <c r="J2057">
        <v>-3.5097263290064955E-4</v>
      </c>
    </row>
    <row r="2058" spans="1:10" ht="25.5">
      <c r="A2058" s="1" t="s">
        <v>2063</v>
      </c>
      <c r="B2058" s="2">
        <v>5691</v>
      </c>
      <c r="C2058" s="2">
        <v>5722.68</v>
      </c>
      <c r="D2058" s="2">
        <v>5684.32</v>
      </c>
      <c r="E2058" s="2">
        <v>5698.43</v>
      </c>
      <c r="F2058" s="2">
        <v>63.75</v>
      </c>
      <c r="G2058" s="2">
        <v>363275.56</v>
      </c>
      <c r="H2058" s="2">
        <v>5698.83</v>
      </c>
      <c r="I2058">
        <f t="shared" si="32"/>
        <v>-3.5097263290064955E-4</v>
      </c>
      <c r="J2058">
        <v>-0.20058156369386462</v>
      </c>
    </row>
    <row r="2059" spans="1:10" ht="25.5">
      <c r="A2059" s="1" t="s">
        <v>2064</v>
      </c>
      <c r="B2059" s="2">
        <v>5698.43</v>
      </c>
      <c r="C2059" s="2">
        <v>5700</v>
      </c>
      <c r="D2059" s="2">
        <v>5665.72</v>
      </c>
      <c r="E2059" s="2">
        <v>5687</v>
      </c>
      <c r="F2059" s="2">
        <v>22</v>
      </c>
      <c r="G2059" s="2">
        <v>125149.99</v>
      </c>
      <c r="H2059" s="2">
        <v>5689.9</v>
      </c>
      <c r="I2059">
        <f t="shared" si="32"/>
        <v>-0.20058156369386462</v>
      </c>
      <c r="J2059">
        <v>-1.1237911025145042</v>
      </c>
    </row>
    <row r="2060" spans="1:10" ht="25.5">
      <c r="A2060" s="1" t="s">
        <v>2065</v>
      </c>
      <c r="B2060" s="2">
        <v>5679.51</v>
      </c>
      <c r="C2060" s="2">
        <v>5679.51</v>
      </c>
      <c r="D2060" s="2">
        <v>5613.51</v>
      </c>
      <c r="E2060" s="2">
        <v>5623.09</v>
      </c>
      <c r="F2060" s="2">
        <v>115.23</v>
      </c>
      <c r="G2060" s="2">
        <v>650260.26</v>
      </c>
      <c r="H2060" s="2">
        <v>5643.34</v>
      </c>
      <c r="I2060">
        <f t="shared" si="32"/>
        <v>-1.1237911025145042</v>
      </c>
      <c r="J2060">
        <v>6.9534722012271802E-2</v>
      </c>
    </row>
    <row r="2061" spans="1:10" ht="25.5">
      <c r="A2061" s="1" t="s">
        <v>2066</v>
      </c>
      <c r="B2061" s="2">
        <v>5613.65</v>
      </c>
      <c r="C2061" s="2">
        <v>5627.57</v>
      </c>
      <c r="D2061" s="2">
        <v>5589.8</v>
      </c>
      <c r="E2061" s="2">
        <v>5627</v>
      </c>
      <c r="F2061" s="2">
        <v>155.22</v>
      </c>
      <c r="G2061" s="2">
        <v>870826.5</v>
      </c>
      <c r="H2061" s="2">
        <v>5610.29</v>
      </c>
      <c r="I2061">
        <f t="shared" si="32"/>
        <v>6.9534722012271802E-2</v>
      </c>
      <c r="J2061">
        <v>0.83632486227119951</v>
      </c>
    </row>
    <row r="2062" spans="1:10" ht="25.5">
      <c r="A2062" s="1" t="s">
        <v>2067</v>
      </c>
      <c r="B2062" s="2">
        <v>5628.09</v>
      </c>
      <c r="C2062" s="2">
        <v>5674.06</v>
      </c>
      <c r="D2062" s="2">
        <v>5628.09</v>
      </c>
      <c r="E2062" s="2">
        <v>5674.06</v>
      </c>
      <c r="F2062" s="2">
        <v>128.33000000000001</v>
      </c>
      <c r="G2062" s="2">
        <v>726098.27</v>
      </c>
      <c r="H2062" s="2">
        <v>5658</v>
      </c>
      <c r="I2062">
        <f t="shared" si="32"/>
        <v>0.83632486227119951</v>
      </c>
      <c r="J2062">
        <v>1.2241675273084887</v>
      </c>
    </row>
    <row r="2063" spans="1:10" ht="25.5">
      <c r="A2063" s="1" t="s">
        <v>2068</v>
      </c>
      <c r="B2063" s="2">
        <v>5676.75</v>
      </c>
      <c r="C2063" s="2">
        <v>5743.52</v>
      </c>
      <c r="D2063" s="2">
        <v>5676.75</v>
      </c>
      <c r="E2063" s="2">
        <v>5743.52</v>
      </c>
      <c r="F2063" s="2">
        <v>19.600000000000001</v>
      </c>
      <c r="G2063" s="2">
        <v>112145.68</v>
      </c>
      <c r="H2063" s="2">
        <v>5721.91</v>
      </c>
      <c r="I2063">
        <f t="shared" si="32"/>
        <v>1.2241675273084887</v>
      </c>
      <c r="J2063">
        <v>-0.41925509095469043</v>
      </c>
    </row>
    <row r="2064" spans="1:10" ht="25.5">
      <c r="A2064" s="1" t="s">
        <v>2069</v>
      </c>
      <c r="B2064" s="2">
        <v>5740</v>
      </c>
      <c r="C2064" s="2">
        <v>5758</v>
      </c>
      <c r="D2064" s="2">
        <v>5686.01</v>
      </c>
      <c r="E2064" s="2">
        <v>5719.44</v>
      </c>
      <c r="F2064" s="2">
        <v>129.19</v>
      </c>
      <c r="G2064" s="2">
        <v>741337.93</v>
      </c>
      <c r="H2064" s="2">
        <v>5738.54</v>
      </c>
      <c r="I2064">
        <f t="shared" si="32"/>
        <v>-0.41925509095469043</v>
      </c>
      <c r="J2064">
        <v>-7.6930608590980911E-3</v>
      </c>
    </row>
    <row r="2065" spans="1:10" ht="25.5">
      <c r="A2065" s="1" t="s">
        <v>2070</v>
      </c>
      <c r="B2065" s="2">
        <v>5715</v>
      </c>
      <c r="C2065" s="2">
        <v>5722.83</v>
      </c>
      <c r="D2065" s="2">
        <v>5699.98</v>
      </c>
      <c r="E2065" s="2">
        <v>5719</v>
      </c>
      <c r="F2065" s="2">
        <v>28.18</v>
      </c>
      <c r="G2065" s="2">
        <v>161075.64000000001</v>
      </c>
      <c r="H2065" s="2">
        <v>5715.9</v>
      </c>
      <c r="I2065">
        <f t="shared" si="32"/>
        <v>-7.6930608590980911E-3</v>
      </c>
      <c r="J2065">
        <v>1.6436439937044935E-2</v>
      </c>
    </row>
    <row r="2066" spans="1:10" ht="25.5">
      <c r="A2066" s="1" t="s">
        <v>2071</v>
      </c>
      <c r="B2066" s="2">
        <v>5719</v>
      </c>
      <c r="C2066" s="2">
        <v>5745.22</v>
      </c>
      <c r="D2066" s="2">
        <v>5713.44</v>
      </c>
      <c r="E2066" s="2">
        <v>5719.94</v>
      </c>
      <c r="F2066" s="2">
        <v>134.1</v>
      </c>
      <c r="G2066" s="2">
        <v>768766.87</v>
      </c>
      <c r="H2066" s="2">
        <v>5732.69</v>
      </c>
      <c r="I2066">
        <f t="shared" si="32"/>
        <v>1.6436439937044935E-2</v>
      </c>
      <c r="J2066">
        <v>1.1199418175715201</v>
      </c>
    </row>
    <row r="2067" spans="1:10" ht="25.5">
      <c r="A2067" s="1" t="s">
        <v>2072</v>
      </c>
      <c r="B2067" s="2">
        <v>5719.92</v>
      </c>
      <c r="C2067" s="2">
        <v>5784</v>
      </c>
      <c r="D2067" s="2">
        <v>5714.25</v>
      </c>
      <c r="E2067" s="2">
        <v>5784</v>
      </c>
      <c r="F2067" s="2">
        <v>122.69</v>
      </c>
      <c r="G2067" s="2">
        <v>705681.58</v>
      </c>
      <c r="H2067" s="2">
        <v>5751.77</v>
      </c>
      <c r="I2067">
        <f t="shared" si="32"/>
        <v>1.1199418175715201</v>
      </c>
      <c r="J2067">
        <v>6.6217150760717963E-2</v>
      </c>
    </row>
    <row r="2068" spans="1:10" ht="25.5">
      <c r="A2068" s="1" t="s">
        <v>2073</v>
      </c>
      <c r="B2068" s="2">
        <v>5786</v>
      </c>
      <c r="C2068" s="2">
        <v>5802.98</v>
      </c>
      <c r="D2068" s="2">
        <v>5743.97</v>
      </c>
      <c r="E2068" s="2">
        <v>5787.83</v>
      </c>
      <c r="F2068" s="2">
        <v>103.75</v>
      </c>
      <c r="G2068" s="2">
        <v>600042.46</v>
      </c>
      <c r="H2068" s="2">
        <v>5783.28</v>
      </c>
      <c r="I2068">
        <f t="shared" si="32"/>
        <v>6.6217150760717963E-2</v>
      </c>
      <c r="J2068">
        <v>0.20854102487460258</v>
      </c>
    </row>
    <row r="2069" spans="1:10" ht="25.5">
      <c r="A2069" s="1" t="s">
        <v>2074</v>
      </c>
      <c r="B2069" s="2">
        <v>5787.83</v>
      </c>
      <c r="C2069" s="2">
        <v>5802.7</v>
      </c>
      <c r="D2069" s="2">
        <v>5758.95</v>
      </c>
      <c r="E2069" s="2">
        <v>5799.9</v>
      </c>
      <c r="F2069" s="2">
        <v>79.16</v>
      </c>
      <c r="G2069" s="2">
        <v>457748.76</v>
      </c>
      <c r="H2069" s="2">
        <v>5782.61</v>
      </c>
      <c r="I2069">
        <f t="shared" si="32"/>
        <v>0.20854102487460258</v>
      </c>
      <c r="J2069">
        <v>-0.55776823738339387</v>
      </c>
    </row>
    <row r="2070" spans="1:10" ht="25.5">
      <c r="A2070" s="1" t="s">
        <v>2075</v>
      </c>
      <c r="B2070" s="2">
        <v>5799.9</v>
      </c>
      <c r="C2070" s="2">
        <v>5799.9</v>
      </c>
      <c r="D2070" s="2">
        <v>5750</v>
      </c>
      <c r="E2070" s="2">
        <v>5767.55</v>
      </c>
      <c r="F2070" s="2">
        <v>63.81</v>
      </c>
      <c r="G2070" s="2">
        <v>368823.15</v>
      </c>
      <c r="H2070" s="2">
        <v>5779.89</v>
      </c>
      <c r="I2070">
        <f t="shared" si="32"/>
        <v>-0.55776823738339387</v>
      </c>
      <c r="J2070">
        <v>0.15517854201523726</v>
      </c>
    </row>
    <row r="2071" spans="1:10" ht="25.5">
      <c r="A2071" s="1" t="s">
        <v>2076</v>
      </c>
      <c r="B2071" s="2">
        <v>5767.58</v>
      </c>
      <c r="C2071" s="2">
        <v>5788.4</v>
      </c>
      <c r="D2071" s="2">
        <v>5759.19</v>
      </c>
      <c r="E2071" s="2">
        <v>5776.5</v>
      </c>
      <c r="F2071" s="2">
        <v>106.12</v>
      </c>
      <c r="G2071" s="2">
        <v>611725.46</v>
      </c>
      <c r="H2071" s="2">
        <v>5764.61</v>
      </c>
      <c r="I2071">
        <f t="shared" si="32"/>
        <v>0.15517854201523726</v>
      </c>
      <c r="J2071">
        <v>0.20427594564182777</v>
      </c>
    </row>
    <row r="2072" spans="1:10" ht="25.5">
      <c r="A2072" s="1" t="s">
        <v>2077</v>
      </c>
      <c r="B2072" s="2">
        <v>5786.12</v>
      </c>
      <c r="C2072" s="2">
        <v>5788.4</v>
      </c>
      <c r="D2072" s="2">
        <v>5768.99</v>
      </c>
      <c r="E2072" s="2">
        <v>5788.3</v>
      </c>
      <c r="F2072" s="2">
        <v>41.8</v>
      </c>
      <c r="G2072" s="2">
        <v>241471.32</v>
      </c>
      <c r="H2072" s="2">
        <v>5777.37</v>
      </c>
      <c r="I2072">
        <f t="shared" si="32"/>
        <v>0.20427594564182777</v>
      </c>
      <c r="J2072">
        <v>-0.40253615051051572</v>
      </c>
    </row>
    <row r="2073" spans="1:10" ht="25.5">
      <c r="A2073" s="1" t="s">
        <v>2078</v>
      </c>
      <c r="B2073" s="2">
        <v>5776.89</v>
      </c>
      <c r="C2073" s="2">
        <v>5788.4</v>
      </c>
      <c r="D2073" s="2">
        <v>5757.45</v>
      </c>
      <c r="E2073" s="2">
        <v>5765</v>
      </c>
      <c r="F2073" s="2">
        <v>58.63</v>
      </c>
      <c r="G2073" s="2">
        <v>338948.84</v>
      </c>
      <c r="H2073" s="2">
        <v>5781.22</v>
      </c>
      <c r="I2073">
        <f t="shared" si="32"/>
        <v>-0.40253615051051572</v>
      </c>
      <c r="J2073">
        <v>-1.0152645273200303</v>
      </c>
    </row>
    <row r="2074" spans="1:10" ht="25.5">
      <c r="A2074" s="1" t="s">
        <v>2079</v>
      </c>
      <c r="B2074" s="2">
        <v>5765</v>
      </c>
      <c r="C2074" s="2">
        <v>5765.72</v>
      </c>
      <c r="D2074" s="2">
        <v>5696.38</v>
      </c>
      <c r="E2074" s="2">
        <v>5706.47</v>
      </c>
      <c r="F2074" s="2">
        <v>215.17</v>
      </c>
      <c r="G2074" s="2">
        <v>1229663.6000000001</v>
      </c>
      <c r="H2074" s="2">
        <v>5714.8</v>
      </c>
      <c r="I2074">
        <f t="shared" si="32"/>
        <v>-1.0152645273200303</v>
      </c>
      <c r="J2074">
        <v>0.42898674662268549</v>
      </c>
    </row>
    <row r="2075" spans="1:10" ht="25.5">
      <c r="A2075" s="1" t="s">
        <v>2080</v>
      </c>
      <c r="B2075" s="2">
        <v>5705.99</v>
      </c>
      <c r="C2075" s="2">
        <v>5730.95</v>
      </c>
      <c r="D2075" s="2">
        <v>5692.5</v>
      </c>
      <c r="E2075" s="2">
        <v>5730.95</v>
      </c>
      <c r="F2075" s="2">
        <v>55.14</v>
      </c>
      <c r="G2075" s="2">
        <v>314828.75</v>
      </c>
      <c r="H2075" s="2">
        <v>5709.58</v>
      </c>
      <c r="I2075">
        <f t="shared" si="32"/>
        <v>0.42898674662268549</v>
      </c>
      <c r="J2075">
        <v>-0.23451609244539909</v>
      </c>
    </row>
    <row r="2076" spans="1:10" ht="25.5">
      <c r="A2076" s="1" t="s">
        <v>2081</v>
      </c>
      <c r="B2076" s="2">
        <v>5729</v>
      </c>
      <c r="C2076" s="2">
        <v>5729</v>
      </c>
      <c r="D2076" s="2">
        <v>5708.01</v>
      </c>
      <c r="E2076" s="2">
        <v>5717.51</v>
      </c>
      <c r="F2076" s="2">
        <v>52.75</v>
      </c>
      <c r="G2076" s="2">
        <v>301615.67</v>
      </c>
      <c r="H2076" s="2">
        <v>5718.12</v>
      </c>
      <c r="I2076">
        <f t="shared" si="32"/>
        <v>-0.23451609244539909</v>
      </c>
      <c r="J2076">
        <v>0.23471756061642346</v>
      </c>
    </row>
    <row r="2077" spans="1:10" ht="25.5">
      <c r="A2077" s="1" t="s">
        <v>2082</v>
      </c>
      <c r="B2077" s="2">
        <v>5716</v>
      </c>
      <c r="C2077" s="2">
        <v>5730.95</v>
      </c>
      <c r="D2077" s="2">
        <v>5715.33</v>
      </c>
      <c r="E2077" s="2">
        <v>5730.93</v>
      </c>
      <c r="F2077" s="2">
        <v>56.39</v>
      </c>
      <c r="G2077" s="2">
        <v>323042.19</v>
      </c>
      <c r="H2077" s="2">
        <v>5728.38</v>
      </c>
      <c r="I2077">
        <f t="shared" si="32"/>
        <v>0.23471756061642346</v>
      </c>
      <c r="J2077">
        <v>0.24359048182406756</v>
      </c>
    </row>
    <row r="2078" spans="1:10" ht="25.5">
      <c r="A2078" s="1" t="s">
        <v>2083</v>
      </c>
      <c r="B2078" s="2">
        <v>5730.92</v>
      </c>
      <c r="C2078" s="2">
        <v>5755.5</v>
      </c>
      <c r="D2078" s="2">
        <v>5715.5</v>
      </c>
      <c r="E2078" s="2">
        <v>5744.89</v>
      </c>
      <c r="F2078" s="2">
        <v>100.01</v>
      </c>
      <c r="G2078" s="2">
        <v>573411.06000000006</v>
      </c>
      <c r="H2078" s="2">
        <v>5733.29</v>
      </c>
      <c r="I2078">
        <f t="shared" si="32"/>
        <v>0.24359048182406756</v>
      </c>
      <c r="J2078">
        <v>-0.1895597652870695</v>
      </c>
    </row>
    <row r="2079" spans="1:10" ht="25.5">
      <c r="A2079" s="1" t="s">
        <v>2084</v>
      </c>
      <c r="B2079" s="2">
        <v>5740</v>
      </c>
      <c r="C2079" s="2">
        <v>5752.9</v>
      </c>
      <c r="D2079" s="2">
        <v>5731.1</v>
      </c>
      <c r="E2079" s="2">
        <v>5734</v>
      </c>
      <c r="F2079" s="2">
        <v>19.13</v>
      </c>
      <c r="G2079" s="2">
        <v>109793.88</v>
      </c>
      <c r="H2079" s="2">
        <v>5739.67</v>
      </c>
      <c r="I2079">
        <f t="shared" si="32"/>
        <v>-0.1895597652870695</v>
      </c>
      <c r="J2079">
        <v>-0.98482734565748609</v>
      </c>
    </row>
    <row r="2080" spans="1:10" ht="25.5">
      <c r="A2080" s="1" t="s">
        <v>2085</v>
      </c>
      <c r="B2080" s="2">
        <v>5734</v>
      </c>
      <c r="C2080" s="2">
        <v>5740.03</v>
      </c>
      <c r="D2080" s="2">
        <v>5676</v>
      </c>
      <c r="E2080" s="2">
        <v>5677.53</v>
      </c>
      <c r="F2080" s="2">
        <v>140.27000000000001</v>
      </c>
      <c r="G2080" s="2">
        <v>800640.36</v>
      </c>
      <c r="H2080" s="2">
        <v>5707.67</v>
      </c>
      <c r="I2080">
        <f t="shared" si="32"/>
        <v>-0.98482734565748609</v>
      </c>
      <c r="J2080">
        <v>-0.19022356552937955</v>
      </c>
    </row>
    <row r="2081" spans="1:10" ht="25.5">
      <c r="A2081" s="1" t="s">
        <v>2086</v>
      </c>
      <c r="B2081" s="2">
        <v>5676.01</v>
      </c>
      <c r="C2081" s="2">
        <v>5688.52</v>
      </c>
      <c r="D2081" s="2">
        <v>5625.01</v>
      </c>
      <c r="E2081" s="2">
        <v>5666.73</v>
      </c>
      <c r="F2081" s="2">
        <v>278.79000000000002</v>
      </c>
      <c r="G2081" s="2">
        <v>1576051.06</v>
      </c>
      <c r="H2081" s="2">
        <v>5653.17</v>
      </c>
      <c r="I2081">
        <f t="shared" si="32"/>
        <v>-0.19022356552937955</v>
      </c>
      <c r="J2081">
        <v>5.7705237412060156E-2</v>
      </c>
    </row>
    <row r="2082" spans="1:10" ht="25.5">
      <c r="A2082" s="1" t="s">
        <v>2087</v>
      </c>
      <c r="B2082" s="2">
        <v>5638.7</v>
      </c>
      <c r="C2082" s="2">
        <v>5685.83</v>
      </c>
      <c r="D2082" s="2">
        <v>5638.7</v>
      </c>
      <c r="E2082" s="2">
        <v>5670</v>
      </c>
      <c r="F2082" s="2">
        <v>38.08</v>
      </c>
      <c r="G2082" s="2">
        <v>215821.3</v>
      </c>
      <c r="H2082" s="2">
        <v>5667.54</v>
      </c>
      <c r="I2082">
        <f t="shared" si="32"/>
        <v>5.7705237412060156E-2</v>
      </c>
      <c r="J2082">
        <v>-0.66984126984126213</v>
      </c>
    </row>
    <row r="2083" spans="1:10" ht="25.5">
      <c r="A2083" s="1" t="s">
        <v>2088</v>
      </c>
      <c r="B2083" s="2">
        <v>5663.77</v>
      </c>
      <c r="C2083" s="2">
        <v>5669.47</v>
      </c>
      <c r="D2083" s="2">
        <v>5628.18</v>
      </c>
      <c r="E2083" s="2">
        <v>5632.02</v>
      </c>
      <c r="F2083" s="2">
        <v>54.09</v>
      </c>
      <c r="G2083" s="2">
        <v>305368.37</v>
      </c>
      <c r="H2083" s="2">
        <v>5645.24</v>
      </c>
      <c r="I2083">
        <f t="shared" si="32"/>
        <v>-0.66984126984126213</v>
      </c>
      <c r="J2083">
        <v>-2.0994243628396325</v>
      </c>
    </row>
    <row r="2084" spans="1:10" ht="25.5">
      <c r="A2084" s="1" t="s">
        <v>2089</v>
      </c>
      <c r="B2084" s="2">
        <v>5637.59</v>
      </c>
      <c r="C2084" s="2">
        <v>5637.64</v>
      </c>
      <c r="D2084" s="2">
        <v>5503.19</v>
      </c>
      <c r="E2084" s="2">
        <v>5513.78</v>
      </c>
      <c r="F2084" s="2">
        <v>591.95000000000005</v>
      </c>
      <c r="G2084" s="2">
        <v>3297783.71</v>
      </c>
      <c r="H2084" s="2">
        <v>5571.03</v>
      </c>
      <c r="I2084">
        <f t="shared" si="32"/>
        <v>-2.0994243628396325</v>
      </c>
      <c r="J2084">
        <v>1.5658949033149701</v>
      </c>
    </row>
    <row r="2085" spans="1:10" ht="25.5">
      <c r="A2085" s="1" t="s">
        <v>2090</v>
      </c>
      <c r="B2085" s="2">
        <v>5511.23</v>
      </c>
      <c r="C2085" s="2">
        <v>5601.26</v>
      </c>
      <c r="D2085" s="2">
        <v>5510.93</v>
      </c>
      <c r="E2085" s="2">
        <v>5600.12</v>
      </c>
      <c r="F2085" s="2">
        <v>377.71</v>
      </c>
      <c r="G2085" s="2">
        <v>2100164.65</v>
      </c>
      <c r="H2085" s="2">
        <v>5560.27</v>
      </c>
      <c r="I2085">
        <f t="shared" si="32"/>
        <v>1.5658949033149701</v>
      </c>
      <c r="J2085">
        <v>-0.78784026056584311</v>
      </c>
    </row>
    <row r="2086" spans="1:10" ht="25.5">
      <c r="A2086" s="1" t="s">
        <v>2091</v>
      </c>
      <c r="B2086" s="2">
        <v>5601.01</v>
      </c>
      <c r="C2086" s="2">
        <v>5601.01</v>
      </c>
      <c r="D2086" s="2">
        <v>5554.29</v>
      </c>
      <c r="E2086" s="2">
        <v>5556</v>
      </c>
      <c r="F2086" s="2">
        <v>210.54</v>
      </c>
      <c r="G2086" s="2">
        <v>1174119.1100000001</v>
      </c>
      <c r="H2086" s="2">
        <v>5576.82</v>
      </c>
      <c r="I2086">
        <f t="shared" si="32"/>
        <v>-0.78784026056584311</v>
      </c>
      <c r="J2086">
        <v>-1.1738660907127476</v>
      </c>
    </row>
    <row r="2087" spans="1:10" ht="25.5">
      <c r="A2087" s="1" t="s">
        <v>2092</v>
      </c>
      <c r="B2087" s="2">
        <v>5558.99</v>
      </c>
      <c r="C2087" s="2">
        <v>5559.74</v>
      </c>
      <c r="D2087" s="2">
        <v>5490.78</v>
      </c>
      <c r="E2087" s="2">
        <v>5490.78</v>
      </c>
      <c r="F2087" s="2">
        <v>350.36</v>
      </c>
      <c r="G2087" s="2">
        <v>1930473.11</v>
      </c>
      <c r="H2087" s="2">
        <v>5509.94</v>
      </c>
      <c r="I2087">
        <f t="shared" si="32"/>
        <v>-1.1738660907127476</v>
      </c>
      <c r="J2087">
        <v>0.50575692342436662</v>
      </c>
    </row>
    <row r="2088" spans="1:10" ht="25.5">
      <c r="A2088" s="1" t="s">
        <v>2093</v>
      </c>
      <c r="B2088" s="2">
        <v>5490.78</v>
      </c>
      <c r="C2088" s="2">
        <v>5589.8</v>
      </c>
      <c r="D2088" s="2">
        <v>5487.18</v>
      </c>
      <c r="E2088" s="2">
        <v>5518.55</v>
      </c>
      <c r="F2088" s="2">
        <v>702.2</v>
      </c>
      <c r="G2088" s="2">
        <v>3875993.84</v>
      </c>
      <c r="H2088" s="2">
        <v>5519.79</v>
      </c>
      <c r="I2088">
        <f t="shared" si="32"/>
        <v>0.50575692342436662</v>
      </c>
      <c r="J2088">
        <v>-2.1842694185972755</v>
      </c>
    </row>
    <row r="2089" spans="1:10" ht="25.5">
      <c r="A2089" s="1" t="s">
        <v>2094</v>
      </c>
      <c r="B2089" s="2">
        <v>5535.14</v>
      </c>
      <c r="C2089" s="2">
        <v>5550</v>
      </c>
      <c r="D2089" s="2">
        <v>5398.01</v>
      </c>
      <c r="E2089" s="2">
        <v>5398.01</v>
      </c>
      <c r="F2089" s="2">
        <v>555.37</v>
      </c>
      <c r="G2089" s="2">
        <v>3030097.01</v>
      </c>
      <c r="H2089" s="2">
        <v>5456.02</v>
      </c>
      <c r="I2089">
        <f t="shared" si="32"/>
        <v>-2.1842694185972755</v>
      </c>
      <c r="J2089">
        <v>3.6680183993722935E-2</v>
      </c>
    </row>
    <row r="2090" spans="1:10" ht="25.5">
      <c r="A2090" s="1" t="s">
        <v>2095</v>
      </c>
      <c r="B2090" s="2">
        <v>5398.01</v>
      </c>
      <c r="C2090" s="2">
        <v>5462.92</v>
      </c>
      <c r="D2090" s="2">
        <v>5380</v>
      </c>
      <c r="E2090" s="2">
        <v>5399.99</v>
      </c>
      <c r="F2090" s="2">
        <v>1033.3900000000001</v>
      </c>
      <c r="G2090" s="2">
        <v>5581862.9500000002</v>
      </c>
      <c r="H2090" s="2">
        <v>5401.51</v>
      </c>
      <c r="I2090">
        <f t="shared" si="32"/>
        <v>3.6680183993722935E-2</v>
      </c>
      <c r="J2090">
        <v>1.851855281253906E-4</v>
      </c>
    </row>
    <row r="2091" spans="1:10" ht="25.5">
      <c r="A2091" s="1" t="s">
        <v>2096</v>
      </c>
      <c r="B2091" s="2">
        <v>5400</v>
      </c>
      <c r="C2091" s="2">
        <v>5450</v>
      </c>
      <c r="D2091" s="2">
        <v>5383.04</v>
      </c>
      <c r="E2091" s="2">
        <v>5400</v>
      </c>
      <c r="F2091" s="2">
        <v>885.07</v>
      </c>
      <c r="G2091" s="2">
        <v>4781598.37</v>
      </c>
      <c r="H2091" s="2">
        <v>5402.49</v>
      </c>
      <c r="I2091">
        <f t="shared" si="32"/>
        <v>1.851855281253906E-4</v>
      </c>
      <c r="J2091">
        <v>0.90740740740740744</v>
      </c>
    </row>
    <row r="2092" spans="1:10" ht="25.5">
      <c r="A2092" s="1" t="s">
        <v>2097</v>
      </c>
      <c r="B2092" s="2">
        <v>5400</v>
      </c>
      <c r="C2092" s="2">
        <v>5450</v>
      </c>
      <c r="D2092" s="2">
        <v>5398.12</v>
      </c>
      <c r="E2092" s="2">
        <v>5449</v>
      </c>
      <c r="F2092" s="2">
        <v>492.74</v>
      </c>
      <c r="G2092" s="2">
        <v>2661596.71</v>
      </c>
      <c r="H2092" s="2">
        <v>5401.68</v>
      </c>
      <c r="I2092">
        <f t="shared" si="32"/>
        <v>0.90740740740740744</v>
      </c>
      <c r="J2092">
        <v>0.55753349238392569</v>
      </c>
    </row>
    <row r="2093" spans="1:10" ht="25.5">
      <c r="A2093" s="1" t="s">
        <v>2098</v>
      </c>
      <c r="B2093" s="2">
        <v>5448.96</v>
      </c>
      <c r="C2093" s="2">
        <v>5479.38</v>
      </c>
      <c r="D2093" s="2">
        <v>5443.09</v>
      </c>
      <c r="E2093" s="2">
        <v>5479.38</v>
      </c>
      <c r="F2093" s="2">
        <v>146.66999999999999</v>
      </c>
      <c r="G2093" s="2">
        <v>801406.19</v>
      </c>
      <c r="H2093" s="2">
        <v>5464.18</v>
      </c>
      <c r="I2093">
        <f t="shared" si="32"/>
        <v>0.55753349238392569</v>
      </c>
      <c r="J2093">
        <v>0.94408491471662059</v>
      </c>
    </row>
    <row r="2094" spans="1:10" ht="25.5">
      <c r="A2094" s="1" t="s">
        <v>2099</v>
      </c>
      <c r="B2094" s="2">
        <v>5479.38</v>
      </c>
      <c r="C2094" s="2">
        <v>5550</v>
      </c>
      <c r="D2094" s="2">
        <v>5479.38</v>
      </c>
      <c r="E2094" s="2">
        <v>5531.11</v>
      </c>
      <c r="F2094" s="2">
        <v>140.19999999999999</v>
      </c>
      <c r="G2094" s="2">
        <v>774076.65</v>
      </c>
      <c r="H2094" s="2">
        <v>5521.36</v>
      </c>
      <c r="I2094">
        <f t="shared" si="32"/>
        <v>0.94408491471662059</v>
      </c>
      <c r="J2094">
        <v>-5.6408207394173883E-2</v>
      </c>
    </row>
    <row r="2095" spans="1:10" ht="25.5">
      <c r="A2095" s="1" t="s">
        <v>2100</v>
      </c>
      <c r="B2095" s="2">
        <v>5547.99</v>
      </c>
      <c r="C2095" s="2">
        <v>5550</v>
      </c>
      <c r="D2095" s="2">
        <v>5506.78</v>
      </c>
      <c r="E2095" s="2">
        <v>5527.99</v>
      </c>
      <c r="F2095" s="2">
        <v>86.27</v>
      </c>
      <c r="G2095" s="2">
        <v>477813.52</v>
      </c>
      <c r="H2095" s="2">
        <v>5538.67</v>
      </c>
      <c r="I2095">
        <f t="shared" si="32"/>
        <v>-5.6408207394173883E-2</v>
      </c>
      <c r="J2095">
        <v>-0.27116546882320303</v>
      </c>
    </row>
    <row r="2096" spans="1:10" ht="25.5">
      <c r="A2096" s="1" t="s">
        <v>2101</v>
      </c>
      <c r="B2096" s="2">
        <v>5528</v>
      </c>
      <c r="C2096" s="2">
        <v>5550</v>
      </c>
      <c r="D2096" s="2">
        <v>5506.78</v>
      </c>
      <c r="E2096" s="2">
        <v>5513</v>
      </c>
      <c r="F2096" s="2">
        <v>74.66</v>
      </c>
      <c r="G2096" s="2">
        <v>412468.49</v>
      </c>
      <c r="H2096" s="2">
        <v>5524.62</v>
      </c>
      <c r="I2096">
        <f t="shared" si="32"/>
        <v>-0.27116546882320303</v>
      </c>
      <c r="J2096">
        <v>-0.50789044077634682</v>
      </c>
    </row>
    <row r="2097" spans="1:10" ht="25.5">
      <c r="A2097" s="1" t="s">
        <v>2102</v>
      </c>
      <c r="B2097" s="2">
        <v>5513</v>
      </c>
      <c r="C2097" s="2">
        <v>5518.89</v>
      </c>
      <c r="D2097" s="2">
        <v>5480.78</v>
      </c>
      <c r="E2097" s="2">
        <v>5485</v>
      </c>
      <c r="F2097" s="2">
        <v>171.22</v>
      </c>
      <c r="G2097" s="2">
        <v>942130.35</v>
      </c>
      <c r="H2097" s="2">
        <v>5502.52</v>
      </c>
      <c r="I2097">
        <f t="shared" si="32"/>
        <v>-0.50789044077634682</v>
      </c>
      <c r="J2097">
        <v>0.52506836827712278</v>
      </c>
    </row>
    <row r="2098" spans="1:10" ht="25.5">
      <c r="A2098" s="1" t="s">
        <v>2103</v>
      </c>
      <c r="B2098" s="2">
        <v>5486</v>
      </c>
      <c r="C2098" s="2">
        <v>5522.68</v>
      </c>
      <c r="D2098" s="2">
        <v>5480.77</v>
      </c>
      <c r="E2098" s="2">
        <v>5513.8</v>
      </c>
      <c r="F2098" s="2">
        <v>63.69</v>
      </c>
      <c r="G2098" s="2">
        <v>350540.95</v>
      </c>
      <c r="H2098" s="2">
        <v>5503.83</v>
      </c>
      <c r="I2098">
        <f t="shared" si="32"/>
        <v>0.52506836827712278</v>
      </c>
      <c r="J2098">
        <v>0.23958068845442412</v>
      </c>
    </row>
    <row r="2099" spans="1:10" ht="25.5">
      <c r="A2099" s="1" t="s">
        <v>2104</v>
      </c>
      <c r="B2099" s="2">
        <v>5515</v>
      </c>
      <c r="C2099" s="2">
        <v>5534.32</v>
      </c>
      <c r="D2099" s="2">
        <v>5515</v>
      </c>
      <c r="E2099" s="2">
        <v>5527.01</v>
      </c>
      <c r="F2099" s="2">
        <v>72.06</v>
      </c>
      <c r="G2099" s="2">
        <v>398254.04</v>
      </c>
      <c r="H2099" s="2">
        <v>5527.02</v>
      </c>
      <c r="I2099">
        <f t="shared" si="32"/>
        <v>0.23958068845442412</v>
      </c>
      <c r="J2099">
        <v>0.32422593771315905</v>
      </c>
    </row>
    <row r="2100" spans="1:10" ht="25.5">
      <c r="A2100" s="1" t="s">
        <v>2105</v>
      </c>
      <c r="B2100" s="2">
        <v>5525.2</v>
      </c>
      <c r="C2100" s="2">
        <v>5548.36</v>
      </c>
      <c r="D2100" s="2">
        <v>5525.01</v>
      </c>
      <c r="E2100" s="2">
        <v>5544.93</v>
      </c>
      <c r="F2100" s="2">
        <v>120.22</v>
      </c>
      <c r="G2100" s="2">
        <v>665714.25</v>
      </c>
      <c r="H2100" s="2">
        <v>5537.5</v>
      </c>
      <c r="I2100">
        <f t="shared" si="32"/>
        <v>0.32422593771315905</v>
      </c>
      <c r="J2100">
        <v>-0.65988209048626667</v>
      </c>
    </row>
    <row r="2101" spans="1:10" ht="25.5">
      <c r="A2101" s="1" t="s">
        <v>2106</v>
      </c>
      <c r="B2101" s="2">
        <v>5544.98</v>
      </c>
      <c r="C2101" s="2">
        <v>5544.98</v>
      </c>
      <c r="D2101" s="2">
        <v>5506.78</v>
      </c>
      <c r="E2101" s="2">
        <v>5508.34</v>
      </c>
      <c r="F2101" s="2">
        <v>58.1</v>
      </c>
      <c r="G2101" s="2">
        <v>320608.18</v>
      </c>
      <c r="H2101" s="2">
        <v>5517.87</v>
      </c>
      <c r="I2101">
        <f t="shared" si="32"/>
        <v>-0.65988209048626667</v>
      </c>
      <c r="J2101">
        <v>-8.0786589063126427E-2</v>
      </c>
    </row>
    <row r="2102" spans="1:10" ht="25.5">
      <c r="A2102" s="1" t="s">
        <v>2107</v>
      </c>
      <c r="B2102" s="2">
        <v>5506.78</v>
      </c>
      <c r="C2102" s="2">
        <v>5517.08</v>
      </c>
      <c r="D2102" s="2">
        <v>5499.32</v>
      </c>
      <c r="E2102" s="2">
        <v>5503.89</v>
      </c>
      <c r="F2102" s="2">
        <v>130.6</v>
      </c>
      <c r="G2102" s="2">
        <v>719210.35</v>
      </c>
      <c r="H2102" s="2">
        <v>5507.18</v>
      </c>
      <c r="I2102">
        <f t="shared" si="32"/>
        <v>-8.0786589063126427E-2</v>
      </c>
      <c r="J2102">
        <v>-0.13699401695891383</v>
      </c>
    </row>
    <row r="2103" spans="1:10" ht="25.5">
      <c r="A2103" s="1" t="s">
        <v>2108</v>
      </c>
      <c r="B2103" s="2">
        <v>5495.59</v>
      </c>
      <c r="C2103" s="2">
        <v>5503.79</v>
      </c>
      <c r="D2103" s="2">
        <v>5479.4</v>
      </c>
      <c r="E2103" s="2">
        <v>5496.35</v>
      </c>
      <c r="F2103" s="2">
        <v>113.81</v>
      </c>
      <c r="G2103" s="2">
        <v>624956.43000000005</v>
      </c>
      <c r="H2103" s="2">
        <v>5491.24</v>
      </c>
      <c r="I2103">
        <f t="shared" si="32"/>
        <v>-0.13699401695891383</v>
      </c>
      <c r="J2103">
        <v>0.23033467664904628</v>
      </c>
    </row>
    <row r="2104" spans="1:10" ht="25.5">
      <c r="A2104" s="1" t="s">
        <v>2109</v>
      </c>
      <c r="B2104" s="2">
        <v>5490.97</v>
      </c>
      <c r="C2104" s="2">
        <v>5510</v>
      </c>
      <c r="D2104" s="2">
        <v>5486</v>
      </c>
      <c r="E2104" s="2">
        <v>5509.01</v>
      </c>
      <c r="F2104" s="2">
        <v>108.08</v>
      </c>
      <c r="G2104" s="2">
        <v>594370.27</v>
      </c>
      <c r="H2104" s="2">
        <v>5499.2</v>
      </c>
      <c r="I2104">
        <f t="shared" si="32"/>
        <v>0.23033467664904628</v>
      </c>
      <c r="J2104">
        <v>8.041372224772475E-2</v>
      </c>
    </row>
    <row r="2105" spans="1:10" ht="25.5">
      <c r="A2105" s="1" t="s">
        <v>2110</v>
      </c>
      <c r="B2105" s="2">
        <v>5509.01</v>
      </c>
      <c r="C2105" s="2">
        <v>5526.3</v>
      </c>
      <c r="D2105" s="2">
        <v>5499.36</v>
      </c>
      <c r="E2105" s="2">
        <v>5513.44</v>
      </c>
      <c r="F2105" s="2">
        <v>77.34</v>
      </c>
      <c r="G2105" s="2">
        <v>426241.04</v>
      </c>
      <c r="H2105" s="2">
        <v>5510.93</v>
      </c>
      <c r="I2105">
        <f t="shared" si="32"/>
        <v>8.041372224772475E-2</v>
      </c>
      <c r="J2105">
        <v>-8.0530485504505367E-2</v>
      </c>
    </row>
    <row r="2106" spans="1:10" ht="25.5">
      <c r="A2106" s="1" t="s">
        <v>2111</v>
      </c>
      <c r="B2106" s="2">
        <v>5517.92</v>
      </c>
      <c r="C2106" s="2">
        <v>5525.44</v>
      </c>
      <c r="D2106" s="2">
        <v>5505</v>
      </c>
      <c r="E2106" s="2">
        <v>5509</v>
      </c>
      <c r="F2106" s="2">
        <v>39.79</v>
      </c>
      <c r="G2106" s="2">
        <v>219165.41</v>
      </c>
      <c r="H2106" s="2">
        <v>5507.9</v>
      </c>
      <c r="I2106">
        <f t="shared" si="32"/>
        <v>-8.0530485504505367E-2</v>
      </c>
      <c r="J2106">
        <v>9.0942094754042802E-2</v>
      </c>
    </row>
    <row r="2107" spans="1:10" ht="25.5">
      <c r="A2107" s="1" t="s">
        <v>2112</v>
      </c>
      <c r="B2107" s="2">
        <v>5515.64</v>
      </c>
      <c r="C2107" s="2">
        <v>5517</v>
      </c>
      <c r="D2107" s="2">
        <v>5510</v>
      </c>
      <c r="E2107" s="2">
        <v>5514.01</v>
      </c>
      <c r="F2107" s="2">
        <v>51.49</v>
      </c>
      <c r="G2107" s="2">
        <v>284016.24</v>
      </c>
      <c r="H2107" s="2">
        <v>5516.03</v>
      </c>
      <c r="I2107">
        <f t="shared" si="32"/>
        <v>9.0942094754042802E-2</v>
      </c>
      <c r="J2107">
        <v>0.72524351606180948</v>
      </c>
    </row>
    <row r="2108" spans="1:10" ht="25.5">
      <c r="A2108" s="1" t="s">
        <v>2113</v>
      </c>
      <c r="B2108" s="2">
        <v>5516.97</v>
      </c>
      <c r="C2108" s="2">
        <v>5554</v>
      </c>
      <c r="D2108" s="2">
        <v>5514.2</v>
      </c>
      <c r="E2108" s="2">
        <v>5554</v>
      </c>
      <c r="F2108" s="2">
        <v>181.4</v>
      </c>
      <c r="G2108" s="2">
        <v>1003740.96</v>
      </c>
      <c r="H2108" s="2">
        <v>5533.33</v>
      </c>
      <c r="I2108">
        <f t="shared" si="32"/>
        <v>0.72524351606180948</v>
      </c>
      <c r="J2108">
        <v>0.52016564638099261</v>
      </c>
    </row>
    <row r="2109" spans="1:10" ht="25.5">
      <c r="A2109" s="1" t="s">
        <v>2114</v>
      </c>
      <c r="B2109" s="2">
        <v>5554</v>
      </c>
      <c r="C2109" s="2">
        <v>5589.8</v>
      </c>
      <c r="D2109" s="2">
        <v>5550.36</v>
      </c>
      <c r="E2109" s="2">
        <v>5582.89</v>
      </c>
      <c r="F2109" s="2">
        <v>156.16999999999999</v>
      </c>
      <c r="G2109" s="2">
        <v>871015.25</v>
      </c>
      <c r="H2109" s="2">
        <v>5577.26</v>
      </c>
      <c r="I2109">
        <f t="shared" si="32"/>
        <v>0.52016564638099261</v>
      </c>
      <c r="J2109">
        <v>0.3064720959932879</v>
      </c>
    </row>
    <row r="2110" spans="1:10" ht="25.5">
      <c r="A2110" s="1" t="s">
        <v>2115</v>
      </c>
      <c r="B2110" s="2">
        <v>5582.08</v>
      </c>
      <c r="C2110" s="2">
        <v>5609</v>
      </c>
      <c r="D2110" s="2">
        <v>5575</v>
      </c>
      <c r="E2110" s="2">
        <v>5600</v>
      </c>
      <c r="F2110" s="2">
        <v>118.14</v>
      </c>
      <c r="G2110" s="2">
        <v>660371.97</v>
      </c>
      <c r="H2110" s="2">
        <v>5589.69</v>
      </c>
      <c r="I2110">
        <f t="shared" si="32"/>
        <v>0.3064720959932879</v>
      </c>
      <c r="J2110">
        <v>0.17821428571427794</v>
      </c>
    </row>
    <row r="2111" spans="1:10" ht="25.5">
      <c r="A2111" s="1" t="s">
        <v>2116</v>
      </c>
      <c r="B2111" s="2">
        <v>5600</v>
      </c>
      <c r="C2111" s="2">
        <v>5610.2</v>
      </c>
      <c r="D2111" s="2">
        <v>5590</v>
      </c>
      <c r="E2111" s="2">
        <v>5609.98</v>
      </c>
      <c r="F2111" s="2">
        <v>80.69</v>
      </c>
      <c r="G2111" s="2">
        <v>451934.35</v>
      </c>
      <c r="H2111" s="2">
        <v>5600.61</v>
      </c>
      <c r="I2111">
        <f t="shared" si="32"/>
        <v>0.17821428571427794</v>
      </c>
      <c r="J2111">
        <v>0.12762968851940229</v>
      </c>
    </row>
    <row r="2112" spans="1:10" ht="25.5">
      <c r="A2112" s="1" t="s">
        <v>2117</v>
      </c>
      <c r="B2112" s="2">
        <v>5610.19</v>
      </c>
      <c r="C2112" s="2">
        <v>5617.75</v>
      </c>
      <c r="D2112" s="2">
        <v>5605.15</v>
      </c>
      <c r="E2112" s="2">
        <v>5617.14</v>
      </c>
      <c r="F2112" s="2">
        <v>48.86</v>
      </c>
      <c r="G2112" s="2">
        <v>274323.28999999998</v>
      </c>
      <c r="H2112" s="2">
        <v>5614.57</v>
      </c>
      <c r="I2112">
        <f t="shared" si="32"/>
        <v>0.12762968851940229</v>
      </c>
      <c r="J2112">
        <v>-1.2995937434361133E-2</v>
      </c>
    </row>
    <row r="2113" spans="1:10" ht="25.5">
      <c r="A2113" s="1" t="s">
        <v>2118</v>
      </c>
      <c r="B2113" s="2">
        <v>5617.15</v>
      </c>
      <c r="C2113" s="2">
        <v>5617.75</v>
      </c>
      <c r="D2113" s="2">
        <v>5601.6</v>
      </c>
      <c r="E2113" s="2">
        <v>5616.41</v>
      </c>
      <c r="F2113" s="2">
        <v>106.94</v>
      </c>
      <c r="G2113" s="2">
        <v>600480.67000000004</v>
      </c>
      <c r="H2113" s="2">
        <v>5615.21</v>
      </c>
      <c r="I2113">
        <f t="shared" si="32"/>
        <v>-1.2995937434361133E-2</v>
      </c>
      <c r="J2113">
        <v>-0.38120436364154064</v>
      </c>
    </row>
    <row r="2114" spans="1:10" ht="25.5">
      <c r="A2114" s="1" t="s">
        <v>2119</v>
      </c>
      <c r="B2114" s="2">
        <v>5616.29</v>
      </c>
      <c r="C2114" s="2">
        <v>5616.29</v>
      </c>
      <c r="D2114" s="2">
        <v>5595</v>
      </c>
      <c r="E2114" s="2">
        <v>5595</v>
      </c>
      <c r="F2114" s="2">
        <v>56.76</v>
      </c>
      <c r="G2114" s="2">
        <v>318077.90999999997</v>
      </c>
      <c r="H2114" s="2">
        <v>5603.91</v>
      </c>
      <c r="I2114">
        <f t="shared" si="32"/>
        <v>-0.38120436364154064</v>
      </c>
      <c r="J2114">
        <v>0.51134941912421217</v>
      </c>
    </row>
    <row r="2115" spans="1:10" ht="25.5">
      <c r="A2115" s="1" t="s">
        <v>2120</v>
      </c>
      <c r="B2115" s="2">
        <v>5599.99</v>
      </c>
      <c r="C2115" s="2">
        <v>5635</v>
      </c>
      <c r="D2115" s="2">
        <v>5594.68</v>
      </c>
      <c r="E2115" s="2">
        <v>5623.61</v>
      </c>
      <c r="F2115" s="2">
        <v>63.27</v>
      </c>
      <c r="G2115" s="2">
        <v>354786.96</v>
      </c>
      <c r="H2115" s="2">
        <v>5607.18</v>
      </c>
      <c r="I2115">
        <f t="shared" si="32"/>
        <v>0.51134941912421217</v>
      </c>
      <c r="J2115">
        <v>0.64709323726219159</v>
      </c>
    </row>
    <row r="2116" spans="1:10" ht="25.5">
      <c r="A2116" s="1" t="s">
        <v>2121</v>
      </c>
      <c r="B2116" s="2">
        <v>5625</v>
      </c>
      <c r="C2116" s="2">
        <v>5660</v>
      </c>
      <c r="D2116" s="2">
        <v>5624.9</v>
      </c>
      <c r="E2116" s="2">
        <v>5660</v>
      </c>
      <c r="F2116" s="2">
        <v>99.39</v>
      </c>
      <c r="G2116" s="2">
        <v>560747.57999999996</v>
      </c>
      <c r="H2116" s="2">
        <v>5642.06</v>
      </c>
      <c r="I2116">
        <f t="shared" ref="I2115:J2179" si="33">100*((E2116-E2115)/E2115)</f>
        <v>0.64709323726219159</v>
      </c>
      <c r="J2116">
        <v>0.2298586572438201</v>
      </c>
    </row>
    <row r="2117" spans="1:10" ht="25.5">
      <c r="A2117" s="1" t="s">
        <v>2122</v>
      </c>
      <c r="B2117" s="2">
        <v>5660</v>
      </c>
      <c r="C2117" s="2">
        <v>5674</v>
      </c>
      <c r="D2117" s="2">
        <v>5650.1</v>
      </c>
      <c r="E2117" s="2">
        <v>5673.01</v>
      </c>
      <c r="F2117" s="2">
        <v>69.12</v>
      </c>
      <c r="G2117" s="2">
        <v>391693.43</v>
      </c>
      <c r="H2117" s="2">
        <v>5666.91</v>
      </c>
      <c r="I2117">
        <f t="shared" si="33"/>
        <v>0.2298586572438201</v>
      </c>
      <c r="J2117">
        <v>-8.9194272529052473E-2</v>
      </c>
    </row>
    <row r="2118" spans="1:10" ht="25.5">
      <c r="A2118" s="1" t="s">
        <v>2123</v>
      </c>
      <c r="B2118" s="2">
        <v>5673.65</v>
      </c>
      <c r="C2118" s="2">
        <v>5674.06</v>
      </c>
      <c r="D2118" s="2">
        <v>5664</v>
      </c>
      <c r="E2118" s="2">
        <v>5667.95</v>
      </c>
      <c r="F2118" s="2">
        <v>46.84</v>
      </c>
      <c r="G2118" s="2">
        <v>265569.21999999997</v>
      </c>
      <c r="H2118" s="2">
        <v>5670.05</v>
      </c>
      <c r="I2118">
        <f t="shared" si="33"/>
        <v>-8.9194272529052473E-2</v>
      </c>
      <c r="J2118">
        <v>0.60833281874399869</v>
      </c>
    </row>
    <row r="2119" spans="1:10" ht="25.5">
      <c r="A2119" s="1" t="s">
        <v>2124</v>
      </c>
      <c r="B2119" s="2">
        <v>5670</v>
      </c>
      <c r="C2119" s="2">
        <v>5702.43</v>
      </c>
      <c r="D2119" s="2">
        <v>5669.02</v>
      </c>
      <c r="E2119" s="2">
        <v>5702.43</v>
      </c>
      <c r="F2119" s="2">
        <v>104.47</v>
      </c>
      <c r="G2119" s="2">
        <v>593872.14</v>
      </c>
      <c r="H2119" s="2">
        <v>5684.43</v>
      </c>
      <c r="I2119">
        <f t="shared" si="33"/>
        <v>0.60833281874399869</v>
      </c>
      <c r="J2119">
        <v>-0.21797724829590703</v>
      </c>
    </row>
    <row r="2120" spans="1:10" ht="25.5">
      <c r="A2120" s="1" t="s">
        <v>2125</v>
      </c>
      <c r="B2120" s="2">
        <v>5702.43</v>
      </c>
      <c r="C2120" s="2">
        <v>5702.43</v>
      </c>
      <c r="D2120" s="2">
        <v>5680</v>
      </c>
      <c r="E2120" s="2">
        <v>5690</v>
      </c>
      <c r="F2120" s="2">
        <v>132.41999999999999</v>
      </c>
      <c r="G2120" s="2">
        <v>754332.68</v>
      </c>
      <c r="H2120" s="2">
        <v>5696.36</v>
      </c>
      <c r="I2120">
        <f t="shared" si="33"/>
        <v>-0.21797724829590703</v>
      </c>
      <c r="J2120">
        <v>-0.40966608084359224</v>
      </c>
    </row>
    <row r="2121" spans="1:10" ht="25.5">
      <c r="A2121" s="1" t="s">
        <v>2126</v>
      </c>
      <c r="B2121" s="2">
        <v>5689.99</v>
      </c>
      <c r="C2121" s="2">
        <v>5690</v>
      </c>
      <c r="D2121" s="2">
        <v>5656.1</v>
      </c>
      <c r="E2121" s="2">
        <v>5666.69</v>
      </c>
      <c r="F2121" s="2">
        <v>71.02</v>
      </c>
      <c r="G2121" s="2">
        <v>403315.95</v>
      </c>
      <c r="H2121" s="2">
        <v>5678.58</v>
      </c>
      <c r="I2121">
        <f t="shared" si="33"/>
        <v>-0.40966608084359224</v>
      </c>
      <c r="J2121">
        <v>7.6058510347317393E-2</v>
      </c>
    </row>
    <row r="2122" spans="1:10" ht="25.5">
      <c r="A2122" s="1" t="s">
        <v>2127</v>
      </c>
      <c r="B2122" s="2">
        <v>5666.69</v>
      </c>
      <c r="C2122" s="2">
        <v>5678.99</v>
      </c>
      <c r="D2122" s="2">
        <v>5656.11</v>
      </c>
      <c r="E2122" s="2">
        <v>5671</v>
      </c>
      <c r="F2122" s="2">
        <v>52.07</v>
      </c>
      <c r="G2122" s="2">
        <v>295087.77</v>
      </c>
      <c r="H2122" s="2">
        <v>5667.32</v>
      </c>
      <c r="I2122">
        <f t="shared" si="33"/>
        <v>7.6058510347317393E-2</v>
      </c>
      <c r="J2122">
        <v>-0.37030506083583142</v>
      </c>
    </row>
    <row r="2123" spans="1:10" ht="25.5">
      <c r="A2123" s="1" t="s">
        <v>2128</v>
      </c>
      <c r="B2123" s="2">
        <v>5671</v>
      </c>
      <c r="C2123" s="2">
        <v>5673</v>
      </c>
      <c r="D2123" s="2">
        <v>5641.01</v>
      </c>
      <c r="E2123" s="2">
        <v>5650</v>
      </c>
      <c r="F2123" s="2">
        <v>133.37</v>
      </c>
      <c r="G2123" s="2">
        <v>753593.35</v>
      </c>
      <c r="H2123" s="2">
        <v>5650.59</v>
      </c>
      <c r="I2123">
        <f t="shared" si="33"/>
        <v>-0.37030506083583142</v>
      </c>
      <c r="J2123">
        <v>-0.61946902654867253</v>
      </c>
    </row>
    <row r="2124" spans="1:10" ht="25.5">
      <c r="A2124" s="1" t="s">
        <v>2129</v>
      </c>
      <c r="B2124" s="2">
        <v>5649</v>
      </c>
      <c r="C2124" s="2">
        <v>5649</v>
      </c>
      <c r="D2124" s="2">
        <v>5615</v>
      </c>
      <c r="E2124" s="2">
        <v>5615</v>
      </c>
      <c r="F2124" s="2">
        <v>82.99</v>
      </c>
      <c r="G2124" s="2">
        <v>466622.17</v>
      </c>
      <c r="H2124" s="2">
        <v>5622.85</v>
      </c>
      <c r="I2124">
        <f t="shared" si="33"/>
        <v>-0.61946902654867253</v>
      </c>
      <c r="J2124">
        <v>0.32751558325913321</v>
      </c>
    </row>
    <row r="2125" spans="1:10" ht="25.5">
      <c r="A2125" s="1" t="s">
        <v>2130</v>
      </c>
      <c r="B2125" s="2">
        <v>5615</v>
      </c>
      <c r="C2125" s="2">
        <v>5643.08</v>
      </c>
      <c r="D2125" s="2">
        <v>5614.99</v>
      </c>
      <c r="E2125" s="2">
        <v>5633.39</v>
      </c>
      <c r="F2125" s="2">
        <v>99.26</v>
      </c>
      <c r="G2125" s="2">
        <v>558064.55000000005</v>
      </c>
      <c r="H2125" s="2">
        <v>5622.5</v>
      </c>
      <c r="I2125">
        <f t="shared" si="33"/>
        <v>0.32751558325913321</v>
      </c>
      <c r="J2125">
        <v>0.22100369404567796</v>
      </c>
    </row>
    <row r="2126" spans="1:10" ht="25.5">
      <c r="A2126" s="1" t="s">
        <v>2131</v>
      </c>
      <c r="B2126" s="2">
        <v>5633.09</v>
      </c>
      <c r="C2126" s="2">
        <v>5645.84</v>
      </c>
      <c r="D2126" s="2">
        <v>5620</v>
      </c>
      <c r="E2126" s="2">
        <v>5645.84</v>
      </c>
      <c r="F2126" s="2">
        <v>33.75</v>
      </c>
      <c r="G2126" s="2">
        <v>190085.39</v>
      </c>
      <c r="H2126" s="2">
        <v>5632.95</v>
      </c>
      <c r="I2126">
        <f t="shared" si="33"/>
        <v>0.22100369404567796</v>
      </c>
      <c r="J2126">
        <v>-0.36912133535488334</v>
      </c>
    </row>
    <row r="2127" spans="1:10" ht="25.5">
      <c r="A2127" s="1" t="s">
        <v>2132</v>
      </c>
      <c r="B2127" s="2">
        <v>5645.44</v>
      </c>
      <c r="C2127" s="2">
        <v>5645.84</v>
      </c>
      <c r="D2127" s="2">
        <v>5620</v>
      </c>
      <c r="E2127" s="2">
        <v>5625</v>
      </c>
      <c r="F2127" s="2">
        <v>70.739999999999995</v>
      </c>
      <c r="G2127" s="2">
        <v>398426.21</v>
      </c>
      <c r="H2127" s="2">
        <v>5632.3</v>
      </c>
      <c r="I2127">
        <f t="shared" si="33"/>
        <v>-0.36912133535488334</v>
      </c>
      <c r="J2127">
        <v>-0.17280000000000453</v>
      </c>
    </row>
    <row r="2128" spans="1:10" ht="25.5">
      <c r="A2128" s="1" t="s">
        <v>2133</v>
      </c>
      <c r="B2128" s="2">
        <v>5619.99</v>
      </c>
      <c r="C2128" s="2">
        <v>5640</v>
      </c>
      <c r="D2128" s="2">
        <v>5615.11</v>
      </c>
      <c r="E2128" s="2">
        <v>5615.28</v>
      </c>
      <c r="F2128" s="2">
        <v>19.170000000000002</v>
      </c>
      <c r="G2128" s="2">
        <v>107793.43</v>
      </c>
      <c r="H2128" s="2">
        <v>5621.8</v>
      </c>
      <c r="I2128">
        <f t="shared" si="33"/>
        <v>-0.17280000000000453</v>
      </c>
      <c r="J2128">
        <v>0.5112834978843448</v>
      </c>
    </row>
    <row r="2129" spans="1:10" ht="25.5">
      <c r="A2129" s="1" t="s">
        <v>2134</v>
      </c>
      <c r="B2129" s="2">
        <v>5626.73</v>
      </c>
      <c r="C2129" s="2">
        <v>5645.84</v>
      </c>
      <c r="D2129" s="2">
        <v>5620.88</v>
      </c>
      <c r="E2129" s="2">
        <v>5643.99</v>
      </c>
      <c r="F2129" s="2">
        <v>65.41</v>
      </c>
      <c r="G2129" s="2">
        <v>369142.2</v>
      </c>
      <c r="H2129" s="2">
        <v>5643.83</v>
      </c>
      <c r="I2129">
        <f t="shared" si="33"/>
        <v>0.5112834978843448</v>
      </c>
      <c r="J2129">
        <v>0.47838497233340244</v>
      </c>
    </row>
    <row r="2130" spans="1:10" ht="25.5">
      <c r="A2130" s="1" t="s">
        <v>2135</v>
      </c>
      <c r="B2130" s="2">
        <v>5644.88</v>
      </c>
      <c r="C2130" s="2">
        <v>5674.06</v>
      </c>
      <c r="D2130" s="2">
        <v>5633.34</v>
      </c>
      <c r="E2130" s="2">
        <v>5670.99</v>
      </c>
      <c r="F2130" s="2">
        <v>33.78</v>
      </c>
      <c r="G2130" s="2">
        <v>191103.35</v>
      </c>
      <c r="H2130" s="2">
        <v>5657.86</v>
      </c>
      <c r="I2130">
        <f t="shared" si="33"/>
        <v>0.47838497233340244</v>
      </c>
      <c r="J2130">
        <v>-0.30576671798046101</v>
      </c>
    </row>
    <row r="2131" spans="1:10" ht="25.5">
      <c r="A2131" s="1" t="s">
        <v>2136</v>
      </c>
      <c r="B2131" s="2">
        <v>5668.49</v>
      </c>
      <c r="C2131" s="2">
        <v>5670.99</v>
      </c>
      <c r="D2131" s="2">
        <v>5650.1</v>
      </c>
      <c r="E2131" s="2">
        <v>5653.65</v>
      </c>
      <c r="F2131" s="2">
        <v>27.18</v>
      </c>
      <c r="G2131" s="2">
        <v>153853.47</v>
      </c>
      <c r="H2131" s="2">
        <v>5661.23</v>
      </c>
      <c r="I2131">
        <f t="shared" si="33"/>
        <v>-0.30576671798046101</v>
      </c>
      <c r="J2131">
        <v>0.11213994499129139</v>
      </c>
    </row>
    <row r="2132" spans="1:10" ht="25.5">
      <c r="A2132" s="1" t="s">
        <v>2137</v>
      </c>
      <c r="B2132" s="2">
        <v>5653.65</v>
      </c>
      <c r="C2132" s="2">
        <v>5660</v>
      </c>
      <c r="D2132" s="2">
        <v>5630</v>
      </c>
      <c r="E2132" s="2">
        <v>5659.99</v>
      </c>
      <c r="F2132" s="2">
        <v>51.97</v>
      </c>
      <c r="G2132" s="2">
        <v>293413.09000000003</v>
      </c>
      <c r="H2132" s="2">
        <v>5645.68</v>
      </c>
      <c r="I2132">
        <f t="shared" si="33"/>
        <v>0.11213994499129139</v>
      </c>
      <c r="J2132">
        <v>-7.0494824195798611E-2</v>
      </c>
    </row>
    <row r="2133" spans="1:10" ht="25.5">
      <c r="A2133" s="1" t="s">
        <v>2138</v>
      </c>
      <c r="B2133" s="2">
        <v>5659.99</v>
      </c>
      <c r="C2133" s="2">
        <v>5666.43</v>
      </c>
      <c r="D2133" s="2">
        <v>5651.49</v>
      </c>
      <c r="E2133" s="2">
        <v>5656</v>
      </c>
      <c r="F2133" s="2">
        <v>113.26</v>
      </c>
      <c r="G2133" s="2">
        <v>641368.44999999995</v>
      </c>
      <c r="H2133" s="2">
        <v>5662.8</v>
      </c>
      <c r="I2133">
        <f t="shared" si="33"/>
        <v>-7.0494824195798611E-2</v>
      </c>
      <c r="J2133">
        <v>0.42432814710042432</v>
      </c>
    </row>
    <row r="2134" spans="1:10" ht="25.5">
      <c r="A2134" s="1" t="s">
        <v>2139</v>
      </c>
      <c r="B2134" s="2">
        <v>5656</v>
      </c>
      <c r="C2134" s="2">
        <v>5680.09</v>
      </c>
      <c r="D2134" s="2">
        <v>5656</v>
      </c>
      <c r="E2134" s="2">
        <v>5680</v>
      </c>
      <c r="F2134" s="2">
        <v>144.11000000000001</v>
      </c>
      <c r="G2134" s="2">
        <v>817759.76</v>
      </c>
      <c r="H2134" s="2">
        <v>5674.74</v>
      </c>
      <c r="I2134">
        <f t="shared" si="33"/>
        <v>0.42432814710042432</v>
      </c>
      <c r="J2134">
        <v>0.33450704225352113</v>
      </c>
    </row>
    <row r="2135" spans="1:10" ht="25.5">
      <c r="A2135" s="1" t="s">
        <v>2140</v>
      </c>
      <c r="B2135" s="2">
        <v>5680</v>
      </c>
      <c r="C2135" s="2">
        <v>5702.43</v>
      </c>
      <c r="D2135" s="2">
        <v>5675.9</v>
      </c>
      <c r="E2135" s="2">
        <v>5699</v>
      </c>
      <c r="F2135" s="2">
        <v>50.85</v>
      </c>
      <c r="G2135" s="2">
        <v>289429.63</v>
      </c>
      <c r="H2135" s="2">
        <v>5691.64</v>
      </c>
      <c r="I2135">
        <f t="shared" si="33"/>
        <v>0.33450704225352113</v>
      </c>
      <c r="J2135">
        <v>0.22793472539041551</v>
      </c>
    </row>
    <row r="2136" spans="1:10" ht="25.5">
      <c r="A2136" s="1" t="s">
        <v>2141</v>
      </c>
      <c r="B2136" s="2">
        <v>5700</v>
      </c>
      <c r="C2136" s="2">
        <v>5712</v>
      </c>
      <c r="D2136" s="2">
        <v>5699</v>
      </c>
      <c r="E2136" s="2">
        <v>5711.99</v>
      </c>
      <c r="F2136" s="2">
        <v>56.93</v>
      </c>
      <c r="G2136" s="2">
        <v>324678.31</v>
      </c>
      <c r="H2136" s="2">
        <v>5703.53</v>
      </c>
      <c r="I2136">
        <f t="shared" si="33"/>
        <v>0.22793472539041551</v>
      </c>
      <c r="J2136">
        <v>-0.1349792279048114</v>
      </c>
    </row>
    <row r="2137" spans="1:10" ht="25.5">
      <c r="A2137" s="1" t="s">
        <v>2142</v>
      </c>
      <c r="B2137" s="2">
        <v>5711.99</v>
      </c>
      <c r="C2137" s="2">
        <v>5711.99</v>
      </c>
      <c r="D2137" s="2">
        <v>5693.93</v>
      </c>
      <c r="E2137" s="2">
        <v>5704.28</v>
      </c>
      <c r="F2137" s="2">
        <v>36.68</v>
      </c>
      <c r="G2137" s="2">
        <v>209147.86</v>
      </c>
      <c r="H2137" s="2">
        <v>5702.29</v>
      </c>
      <c r="I2137">
        <f t="shared" si="33"/>
        <v>-0.1349792279048114</v>
      </c>
      <c r="J2137">
        <v>-0.14690723456773</v>
      </c>
    </row>
    <row r="2138" spans="1:10" ht="25.5">
      <c r="A2138" s="1" t="s">
        <v>2143</v>
      </c>
      <c r="B2138" s="2">
        <v>5704.28</v>
      </c>
      <c r="C2138" s="2">
        <v>5704.28</v>
      </c>
      <c r="D2138" s="2">
        <v>5688</v>
      </c>
      <c r="E2138" s="2">
        <v>5695.9</v>
      </c>
      <c r="F2138" s="2">
        <v>50.1</v>
      </c>
      <c r="G2138" s="2">
        <v>285101.53999999998</v>
      </c>
      <c r="H2138" s="2">
        <v>5691.15</v>
      </c>
      <c r="I2138">
        <f t="shared" si="33"/>
        <v>-0.14690723456773</v>
      </c>
      <c r="J2138">
        <v>-0.38343369792305404</v>
      </c>
    </row>
    <row r="2139" spans="1:10" ht="25.5">
      <c r="A2139" s="1" t="s">
        <v>2144</v>
      </c>
      <c r="B2139" s="2">
        <v>5693.94</v>
      </c>
      <c r="C2139" s="2">
        <v>5693.94</v>
      </c>
      <c r="D2139" s="2">
        <v>5674.06</v>
      </c>
      <c r="E2139" s="2">
        <v>5674.06</v>
      </c>
      <c r="F2139" s="2">
        <v>62.25</v>
      </c>
      <c r="G2139" s="2">
        <v>353454.48</v>
      </c>
      <c r="H2139" s="2">
        <v>5678.29</v>
      </c>
      <c r="I2139">
        <f t="shared" si="33"/>
        <v>-0.38343369792305404</v>
      </c>
      <c r="J2139">
        <v>-0.24779434831497024</v>
      </c>
    </row>
    <row r="2140" spans="1:10" ht="25.5">
      <c r="A2140" s="1" t="s">
        <v>2145</v>
      </c>
      <c r="B2140" s="2">
        <v>5674.06</v>
      </c>
      <c r="C2140" s="2">
        <v>5674.07</v>
      </c>
      <c r="D2140" s="2">
        <v>5650</v>
      </c>
      <c r="E2140" s="2">
        <v>5660</v>
      </c>
      <c r="F2140" s="2">
        <v>68.89</v>
      </c>
      <c r="G2140" s="2">
        <v>390535.75</v>
      </c>
      <c r="H2140" s="2">
        <v>5668.57</v>
      </c>
      <c r="I2140">
        <f t="shared" si="33"/>
        <v>-0.24779434831497024</v>
      </c>
      <c r="J2140">
        <v>-1.6784452296816573E-2</v>
      </c>
    </row>
    <row r="2141" spans="1:10" ht="25.5">
      <c r="A2141" s="1" t="s">
        <v>2146</v>
      </c>
      <c r="B2141" s="2">
        <v>5660</v>
      </c>
      <c r="C2141" s="2">
        <v>5670</v>
      </c>
      <c r="D2141" s="2">
        <v>5651.94</v>
      </c>
      <c r="E2141" s="2">
        <v>5659.05</v>
      </c>
      <c r="F2141" s="2">
        <v>36.42</v>
      </c>
      <c r="G2141" s="2">
        <v>206245.52</v>
      </c>
      <c r="H2141" s="2">
        <v>5662.57</v>
      </c>
      <c r="I2141">
        <f t="shared" si="33"/>
        <v>-1.6784452296816573E-2</v>
      </c>
      <c r="J2141">
        <v>-0.34899850681651512</v>
      </c>
    </row>
    <row r="2142" spans="1:10" ht="25.5">
      <c r="A2142" s="1" t="s">
        <v>2147</v>
      </c>
      <c r="B2142" s="2">
        <v>5659.06</v>
      </c>
      <c r="C2142" s="2">
        <v>5659.26</v>
      </c>
      <c r="D2142" s="2">
        <v>5630</v>
      </c>
      <c r="E2142" s="2">
        <v>5639.3</v>
      </c>
      <c r="F2142" s="2">
        <v>97.09</v>
      </c>
      <c r="G2142" s="2">
        <v>548061.72</v>
      </c>
      <c r="H2142" s="2">
        <v>5644.9</v>
      </c>
      <c r="I2142">
        <f t="shared" si="33"/>
        <v>-0.34899850681651512</v>
      </c>
      <c r="J2142">
        <v>0.54439380774209245</v>
      </c>
    </row>
    <row r="2143" spans="1:10" ht="25.5">
      <c r="A2143" s="1" t="s">
        <v>2148</v>
      </c>
      <c r="B2143" s="2">
        <v>5640</v>
      </c>
      <c r="C2143" s="2">
        <v>5670</v>
      </c>
      <c r="D2143" s="2">
        <v>5640</v>
      </c>
      <c r="E2143" s="2">
        <v>5670</v>
      </c>
      <c r="F2143" s="2">
        <v>53.78</v>
      </c>
      <c r="G2143" s="2">
        <v>303896.65999999997</v>
      </c>
      <c r="H2143" s="2">
        <v>5650.25</v>
      </c>
      <c r="I2143">
        <f t="shared" si="33"/>
        <v>0.54439380774209245</v>
      </c>
      <c r="J2143">
        <v>-0.31746031746031744</v>
      </c>
    </row>
    <row r="2144" spans="1:10" ht="25.5">
      <c r="A2144" s="1" t="s">
        <v>2149</v>
      </c>
      <c r="B2144" s="2">
        <v>5670</v>
      </c>
      <c r="C2144" s="2">
        <v>5671.59</v>
      </c>
      <c r="D2144" s="2">
        <v>5648.51</v>
      </c>
      <c r="E2144" s="2">
        <v>5652</v>
      </c>
      <c r="F2144" s="2">
        <v>18.510000000000002</v>
      </c>
      <c r="G2144" s="2">
        <v>104730.62</v>
      </c>
      <c r="H2144" s="2">
        <v>5658.81</v>
      </c>
      <c r="I2144">
        <f t="shared" si="33"/>
        <v>-0.31746031746031744</v>
      </c>
      <c r="J2144">
        <v>-0.75106157112526217</v>
      </c>
    </row>
    <row r="2145" spans="1:10" ht="25.5">
      <c r="A2145" s="1" t="s">
        <v>2150</v>
      </c>
      <c r="B2145" s="2">
        <v>5651.99</v>
      </c>
      <c r="C2145" s="2">
        <v>5651.99</v>
      </c>
      <c r="D2145" s="2">
        <v>5606.01</v>
      </c>
      <c r="E2145" s="2">
        <v>5609.55</v>
      </c>
      <c r="F2145" s="2">
        <v>125.75</v>
      </c>
      <c r="G2145" s="2">
        <v>707588.48</v>
      </c>
      <c r="H2145" s="2">
        <v>5627.07</v>
      </c>
      <c r="I2145">
        <f t="shared" si="33"/>
        <v>-0.75106157112526217</v>
      </c>
      <c r="J2145">
        <v>8.0220338529796171E-3</v>
      </c>
    </row>
    <row r="2146" spans="1:10" ht="25.5">
      <c r="A2146" s="1" t="s">
        <v>2151</v>
      </c>
      <c r="B2146" s="2">
        <v>5609.55</v>
      </c>
      <c r="C2146" s="2">
        <v>5630.78</v>
      </c>
      <c r="D2146" s="2">
        <v>5600.01</v>
      </c>
      <c r="E2146" s="2">
        <v>5610</v>
      </c>
      <c r="F2146" s="2">
        <v>140.56</v>
      </c>
      <c r="G2146" s="2">
        <v>788297.01</v>
      </c>
      <c r="H2146" s="2">
        <v>5608.34</v>
      </c>
      <c r="I2146">
        <f t="shared" si="33"/>
        <v>8.0220338529796171E-3</v>
      </c>
      <c r="J2146">
        <v>3.5650623885918005E-2</v>
      </c>
    </row>
    <row r="2147" spans="1:10" ht="25.5">
      <c r="A2147" s="1" t="s">
        <v>2152</v>
      </c>
      <c r="B2147" s="2">
        <v>5610</v>
      </c>
      <c r="C2147" s="2">
        <v>5626.71</v>
      </c>
      <c r="D2147" s="2">
        <v>5601.2</v>
      </c>
      <c r="E2147" s="2">
        <v>5612</v>
      </c>
      <c r="F2147" s="2">
        <v>104.68</v>
      </c>
      <c r="G2147" s="2">
        <v>587675.94999999995</v>
      </c>
      <c r="H2147" s="2">
        <v>5614.08</v>
      </c>
      <c r="I2147">
        <f t="shared" si="33"/>
        <v>3.5650623885918005E-2</v>
      </c>
      <c r="J2147">
        <v>0.26211689237348607</v>
      </c>
    </row>
    <row r="2148" spans="1:10" ht="25.5">
      <c r="A2148" s="1" t="s">
        <v>2153</v>
      </c>
      <c r="B2148" s="2">
        <v>5615</v>
      </c>
      <c r="C2148" s="2">
        <v>5626.71</v>
      </c>
      <c r="D2148" s="2">
        <v>5610</v>
      </c>
      <c r="E2148" s="2">
        <v>5626.71</v>
      </c>
      <c r="F2148" s="2">
        <v>58.11</v>
      </c>
      <c r="G2148" s="2">
        <v>326592.78999999998</v>
      </c>
      <c r="H2148" s="2">
        <v>5619.79</v>
      </c>
      <c r="I2148">
        <f t="shared" si="33"/>
        <v>0.26211689237348607</v>
      </c>
      <c r="J2148">
        <v>-0.19034213599065949</v>
      </c>
    </row>
    <row r="2149" spans="1:10" ht="25.5">
      <c r="A2149" s="1" t="s">
        <v>2154</v>
      </c>
      <c r="B2149" s="2">
        <v>5620</v>
      </c>
      <c r="C2149" s="2">
        <v>5639.65</v>
      </c>
      <c r="D2149" s="2">
        <v>5615</v>
      </c>
      <c r="E2149" s="2">
        <v>5616</v>
      </c>
      <c r="F2149" s="2">
        <v>56.52</v>
      </c>
      <c r="G2149" s="2">
        <v>318227.65000000002</v>
      </c>
      <c r="H2149" s="2">
        <v>5630.09</v>
      </c>
      <c r="I2149">
        <f t="shared" si="33"/>
        <v>-0.19034213599065949</v>
      </c>
      <c r="J2149">
        <v>-0.52457264957265026</v>
      </c>
    </row>
    <row r="2150" spans="1:10" ht="25.5">
      <c r="A2150" s="1" t="s">
        <v>2155</v>
      </c>
      <c r="B2150" s="2">
        <v>5621.67</v>
      </c>
      <c r="C2150" s="2">
        <v>5621.76</v>
      </c>
      <c r="D2150" s="2">
        <v>5584</v>
      </c>
      <c r="E2150" s="2">
        <v>5586.54</v>
      </c>
      <c r="F2150" s="2">
        <v>84.94</v>
      </c>
      <c r="G2150" s="2">
        <v>475242.87</v>
      </c>
      <c r="H2150" s="2">
        <v>5594.91</v>
      </c>
      <c r="I2150">
        <f t="shared" si="33"/>
        <v>-0.52457264957265026</v>
      </c>
      <c r="J2150">
        <v>-8.7531817547181756E-2</v>
      </c>
    </row>
    <row r="2151" spans="1:10" ht="25.5">
      <c r="A2151" s="1" t="s">
        <v>2156</v>
      </c>
      <c r="B2151" s="2">
        <v>5588.33</v>
      </c>
      <c r="C2151" s="2">
        <v>5600</v>
      </c>
      <c r="D2151" s="2">
        <v>5561.99</v>
      </c>
      <c r="E2151" s="2">
        <v>5581.65</v>
      </c>
      <c r="F2151" s="2">
        <v>56.81</v>
      </c>
      <c r="G2151" s="2">
        <v>316574.36</v>
      </c>
      <c r="H2151" s="2">
        <v>5572.61</v>
      </c>
      <c r="I2151">
        <f t="shared" si="33"/>
        <v>-8.7531817547181756E-2</v>
      </c>
      <c r="J2151">
        <v>-0.15748031496062928</v>
      </c>
    </row>
    <row r="2152" spans="1:10" ht="25.5">
      <c r="A2152" s="1" t="s">
        <v>2157</v>
      </c>
      <c r="B2152" s="2">
        <v>5594.99</v>
      </c>
      <c r="C2152" s="2">
        <v>5594.99</v>
      </c>
      <c r="D2152" s="2">
        <v>5570.93</v>
      </c>
      <c r="E2152" s="2">
        <v>5572.86</v>
      </c>
      <c r="F2152" s="2">
        <v>48.87</v>
      </c>
      <c r="G2152" s="2">
        <v>272730.98</v>
      </c>
      <c r="H2152" s="2">
        <v>5580.9</v>
      </c>
      <c r="I2152">
        <f t="shared" si="33"/>
        <v>-0.15748031496062928</v>
      </c>
      <c r="J2152">
        <v>0.29715442340199472</v>
      </c>
    </row>
    <row r="2153" spans="1:10" ht="25.5">
      <c r="A2153" s="1" t="s">
        <v>2158</v>
      </c>
      <c r="B2153" s="2">
        <v>5572.86</v>
      </c>
      <c r="C2153" s="2">
        <v>5589.42</v>
      </c>
      <c r="D2153" s="2">
        <v>5561.99</v>
      </c>
      <c r="E2153" s="2">
        <v>5589.42</v>
      </c>
      <c r="F2153" s="2">
        <v>53.89</v>
      </c>
      <c r="G2153" s="2">
        <v>299922.13</v>
      </c>
      <c r="H2153" s="2">
        <v>5565.48</v>
      </c>
      <c r="I2153">
        <f t="shared" si="33"/>
        <v>0.29715442340199472</v>
      </c>
      <c r="J2153">
        <v>0.36819562673765666</v>
      </c>
    </row>
    <row r="2154" spans="1:10" ht="25.5">
      <c r="A2154" s="1" t="s">
        <v>2159</v>
      </c>
      <c r="B2154" s="2">
        <v>5587</v>
      </c>
      <c r="C2154" s="2">
        <v>5617.75</v>
      </c>
      <c r="D2154" s="2">
        <v>5580.01</v>
      </c>
      <c r="E2154" s="2">
        <v>5610</v>
      </c>
      <c r="F2154" s="2">
        <v>110.84</v>
      </c>
      <c r="G2154" s="2">
        <v>621243.42000000004</v>
      </c>
      <c r="H2154" s="2">
        <v>5604.73</v>
      </c>
      <c r="I2154">
        <f t="shared" si="33"/>
        <v>0.36819562673765666</v>
      </c>
      <c r="J2154">
        <v>0.15525846702317356</v>
      </c>
    </row>
    <row r="2155" spans="1:10" ht="25.5">
      <c r="A2155" s="1" t="s">
        <v>2160</v>
      </c>
      <c r="B2155" s="2">
        <v>5610</v>
      </c>
      <c r="C2155" s="2">
        <v>5633.72</v>
      </c>
      <c r="D2155" s="2">
        <v>5604.26</v>
      </c>
      <c r="E2155" s="2">
        <v>5618.71</v>
      </c>
      <c r="F2155" s="2">
        <v>59.35</v>
      </c>
      <c r="G2155" s="2">
        <v>333368.12</v>
      </c>
      <c r="H2155" s="2">
        <v>5616.58</v>
      </c>
      <c r="I2155">
        <f t="shared" si="33"/>
        <v>0.15525846702317356</v>
      </c>
      <c r="J2155">
        <v>0.26767710025966751</v>
      </c>
    </row>
    <row r="2156" spans="1:10" ht="25.5">
      <c r="A2156" s="1" t="s">
        <v>2161</v>
      </c>
      <c r="B2156" s="2">
        <v>5618</v>
      </c>
      <c r="C2156" s="2">
        <v>5635</v>
      </c>
      <c r="D2156" s="2">
        <v>5610</v>
      </c>
      <c r="E2156" s="2">
        <v>5633.75</v>
      </c>
      <c r="F2156" s="2">
        <v>12.29</v>
      </c>
      <c r="G2156" s="2">
        <v>69127.28</v>
      </c>
      <c r="H2156" s="2">
        <v>5623.79</v>
      </c>
      <c r="I2156">
        <f t="shared" si="33"/>
        <v>0.26767710025966751</v>
      </c>
      <c r="J2156">
        <v>8.8750832039373234E-4</v>
      </c>
    </row>
    <row r="2157" spans="1:10" ht="25.5">
      <c r="A2157" s="1" t="s">
        <v>2162</v>
      </c>
      <c r="B2157" s="2">
        <v>5633.99</v>
      </c>
      <c r="C2157" s="2">
        <v>5633.99</v>
      </c>
      <c r="D2157" s="2">
        <v>5619.24</v>
      </c>
      <c r="E2157" s="2">
        <v>5633.8</v>
      </c>
      <c r="F2157" s="2">
        <v>7.97</v>
      </c>
      <c r="G2157" s="2">
        <v>44858.76</v>
      </c>
      <c r="H2157" s="2">
        <v>5630.79</v>
      </c>
      <c r="I2157">
        <f t="shared" si="33"/>
        <v>8.8750832039373234E-4</v>
      </c>
      <c r="J2157">
        <v>0.19880009940004645</v>
      </c>
    </row>
    <row r="2158" spans="1:10" ht="25.5">
      <c r="A2158" s="1" t="s">
        <v>2163</v>
      </c>
      <c r="B2158" s="2">
        <v>5633.8</v>
      </c>
      <c r="C2158" s="2">
        <v>5645</v>
      </c>
      <c r="D2158" s="2">
        <v>5625.15</v>
      </c>
      <c r="E2158" s="2">
        <v>5645</v>
      </c>
      <c r="F2158" s="2">
        <v>32.99</v>
      </c>
      <c r="G2158" s="2">
        <v>185956.77</v>
      </c>
      <c r="H2158" s="2">
        <v>5636.82</v>
      </c>
      <c r="I2158">
        <f t="shared" si="33"/>
        <v>0.19880009940004645</v>
      </c>
      <c r="J2158">
        <v>-4.7475642161209759E-2</v>
      </c>
    </row>
    <row r="2159" spans="1:10" ht="25.5">
      <c r="A2159" s="1" t="s">
        <v>2164</v>
      </c>
      <c r="B2159" s="2">
        <v>5644.99</v>
      </c>
      <c r="C2159" s="2">
        <v>5645</v>
      </c>
      <c r="D2159" s="2">
        <v>5620.68</v>
      </c>
      <c r="E2159" s="2">
        <v>5642.32</v>
      </c>
      <c r="F2159" s="2">
        <v>59.24</v>
      </c>
      <c r="G2159" s="2">
        <v>333760.78000000003</v>
      </c>
      <c r="H2159" s="2">
        <v>5634.17</v>
      </c>
      <c r="I2159">
        <f t="shared" si="33"/>
        <v>-4.7475642161209759E-2</v>
      </c>
      <c r="J2159">
        <v>-9.3046831799685245E-2</v>
      </c>
    </row>
    <row r="2160" spans="1:10" ht="25.5">
      <c r="A2160" s="1" t="s">
        <v>2165</v>
      </c>
      <c r="B2160" s="2">
        <v>5644.99</v>
      </c>
      <c r="C2160" s="2">
        <v>5645</v>
      </c>
      <c r="D2160" s="2">
        <v>5628.65</v>
      </c>
      <c r="E2160" s="2">
        <v>5637.07</v>
      </c>
      <c r="F2160" s="2">
        <v>22.8</v>
      </c>
      <c r="G2160" s="2">
        <v>128577.07</v>
      </c>
      <c r="H2160" s="2">
        <v>5638.45</v>
      </c>
      <c r="I2160">
        <f t="shared" si="33"/>
        <v>-9.3046831799685245E-2</v>
      </c>
      <c r="J2160">
        <v>-0.12541976594223078</v>
      </c>
    </row>
    <row r="2161" spans="1:10" ht="25.5">
      <c r="A2161" s="1" t="s">
        <v>2166</v>
      </c>
      <c r="B2161" s="2">
        <v>5630.08</v>
      </c>
      <c r="C2161" s="2">
        <v>5639.06</v>
      </c>
      <c r="D2161" s="2">
        <v>5629.96</v>
      </c>
      <c r="E2161" s="2">
        <v>5630</v>
      </c>
      <c r="F2161" s="2">
        <v>16.39</v>
      </c>
      <c r="G2161" s="2">
        <v>92327.14</v>
      </c>
      <c r="H2161" s="2">
        <v>5633.06</v>
      </c>
      <c r="I2161">
        <f t="shared" si="33"/>
        <v>-0.12541976594223078</v>
      </c>
      <c r="J2161">
        <v>0.15808170515097045</v>
      </c>
    </row>
    <row r="2162" spans="1:10" ht="25.5">
      <c r="A2162" s="1" t="s">
        <v>2167</v>
      </c>
      <c r="B2162" s="2">
        <v>5629.99</v>
      </c>
      <c r="C2162" s="2">
        <v>5639.99</v>
      </c>
      <c r="D2162" s="2">
        <v>5625.3</v>
      </c>
      <c r="E2162" s="2">
        <v>5638.9</v>
      </c>
      <c r="F2162" s="2">
        <v>91.05</v>
      </c>
      <c r="G2162" s="2">
        <v>512916.12</v>
      </c>
      <c r="H2162" s="2">
        <v>5633.12</v>
      </c>
      <c r="I2162">
        <f t="shared" si="33"/>
        <v>0.15808170515097045</v>
      </c>
      <c r="J2162">
        <v>-0.51499405912500607</v>
      </c>
    </row>
    <row r="2163" spans="1:10" ht="25.5">
      <c r="A2163" s="1" t="s">
        <v>2168</v>
      </c>
      <c r="B2163" s="2">
        <v>5632.16</v>
      </c>
      <c r="C2163" s="2">
        <v>5639</v>
      </c>
      <c r="D2163" s="2">
        <v>5609.86</v>
      </c>
      <c r="E2163" s="2">
        <v>5609.86</v>
      </c>
      <c r="F2163" s="2">
        <v>38.92</v>
      </c>
      <c r="G2163" s="2">
        <v>219175.86</v>
      </c>
      <c r="H2163" s="2">
        <v>5631.09</v>
      </c>
      <c r="I2163">
        <f t="shared" si="33"/>
        <v>-0.51499405912500607</v>
      </c>
      <c r="J2163">
        <v>-0.17522718927031919</v>
      </c>
    </row>
    <row r="2164" spans="1:10" ht="25.5">
      <c r="A2164" s="1" t="s">
        <v>2169</v>
      </c>
      <c r="B2164" s="2">
        <v>5615.61</v>
      </c>
      <c r="C2164" s="2">
        <v>5615.61</v>
      </c>
      <c r="D2164" s="2">
        <v>5589.98</v>
      </c>
      <c r="E2164" s="2">
        <v>5600.03</v>
      </c>
      <c r="F2164" s="2">
        <v>30.35</v>
      </c>
      <c r="G2164" s="2">
        <v>170005.96</v>
      </c>
      <c r="H2164" s="2">
        <v>5601.98</v>
      </c>
      <c r="I2164">
        <f t="shared" si="33"/>
        <v>-0.17522718927031919</v>
      </c>
      <c r="J2164">
        <v>-0.534282852056151</v>
      </c>
    </row>
    <row r="2165" spans="1:10" ht="25.5">
      <c r="A2165" s="1" t="s">
        <v>2170</v>
      </c>
      <c r="B2165" s="2">
        <v>5595.99</v>
      </c>
      <c r="C2165" s="2">
        <v>5596.08</v>
      </c>
      <c r="D2165" s="2">
        <v>5561</v>
      </c>
      <c r="E2165" s="2">
        <v>5570.11</v>
      </c>
      <c r="F2165" s="2">
        <v>135.30000000000001</v>
      </c>
      <c r="G2165" s="2">
        <v>754514.71</v>
      </c>
      <c r="H2165" s="2">
        <v>5576.46</v>
      </c>
      <c r="I2165">
        <f t="shared" si="33"/>
        <v>-0.534282852056151</v>
      </c>
      <c r="J2165">
        <v>0</v>
      </c>
    </row>
    <row r="2166" spans="1:10" ht="25.5">
      <c r="A2166" s="1" t="s">
        <v>2171</v>
      </c>
      <c r="B2166" s="2">
        <v>5570.11</v>
      </c>
      <c r="C2166" s="2">
        <v>5590.47</v>
      </c>
      <c r="D2166" s="2">
        <v>5560.94</v>
      </c>
      <c r="E2166" s="2">
        <v>5570.11</v>
      </c>
      <c r="F2166" s="2">
        <v>24.2</v>
      </c>
      <c r="G2166" s="2">
        <v>134750.82999999999</v>
      </c>
      <c r="H2166" s="2">
        <v>5568.68</v>
      </c>
      <c r="I2166">
        <f t="shared" si="33"/>
        <v>0</v>
      </c>
      <c r="J2166">
        <v>0.47701032834182128</v>
      </c>
    </row>
    <row r="2167" spans="1:10" ht="25.5">
      <c r="A2167" s="1" t="s">
        <v>2172</v>
      </c>
      <c r="B2167" s="2">
        <v>5582.84</v>
      </c>
      <c r="C2167" s="2">
        <v>5596.68</v>
      </c>
      <c r="D2167" s="2">
        <v>5573.24</v>
      </c>
      <c r="E2167" s="2">
        <v>5596.68</v>
      </c>
      <c r="F2167" s="2">
        <v>99.59</v>
      </c>
      <c r="G2167" s="2">
        <v>556437.75</v>
      </c>
      <c r="H2167" s="2">
        <v>5587.21</v>
      </c>
      <c r="I2167">
        <f t="shared" si="33"/>
        <v>0.47701032834182128</v>
      </c>
      <c r="J2167">
        <v>0.23799824181478499</v>
      </c>
    </row>
    <row r="2168" spans="1:10" ht="25.5">
      <c r="A2168" s="1" t="s">
        <v>2173</v>
      </c>
      <c r="B2168" s="2">
        <v>5596.68</v>
      </c>
      <c r="C2168" s="2">
        <v>5610</v>
      </c>
      <c r="D2168" s="2">
        <v>5595.32</v>
      </c>
      <c r="E2168" s="2">
        <v>5610</v>
      </c>
      <c r="F2168" s="2">
        <v>48.71</v>
      </c>
      <c r="G2168" s="2">
        <v>272782.38</v>
      </c>
      <c r="H2168" s="2">
        <v>5599.95</v>
      </c>
      <c r="I2168">
        <f t="shared" si="33"/>
        <v>0.23799824181478499</v>
      </c>
      <c r="J2168">
        <v>0</v>
      </c>
    </row>
    <row r="2169" spans="1:10" ht="25.5">
      <c r="A2169" s="1" t="s">
        <v>2174</v>
      </c>
      <c r="B2169" s="2">
        <v>5609.99</v>
      </c>
      <c r="C2169" s="2">
        <v>5610</v>
      </c>
      <c r="D2169" s="2">
        <v>5609.77</v>
      </c>
      <c r="E2169" s="2">
        <v>5610</v>
      </c>
      <c r="F2169" s="2">
        <v>69.16</v>
      </c>
      <c r="G2169" s="2">
        <v>387979.62</v>
      </c>
      <c r="H2169" s="2">
        <v>5609.98</v>
      </c>
      <c r="I2169">
        <f t="shared" si="33"/>
        <v>0</v>
      </c>
      <c r="J2169">
        <v>-8.6096256684490682E-2</v>
      </c>
    </row>
    <row r="2170" spans="1:10" ht="25.5">
      <c r="A2170" s="1" t="s">
        <v>2175</v>
      </c>
      <c r="B2170" s="2">
        <v>5614.9</v>
      </c>
      <c r="C2170" s="2">
        <v>5617.75</v>
      </c>
      <c r="D2170" s="2">
        <v>5588.96</v>
      </c>
      <c r="E2170" s="2">
        <v>5605.17</v>
      </c>
      <c r="F2170" s="2">
        <v>85.16</v>
      </c>
      <c r="G2170" s="2">
        <v>477757.46</v>
      </c>
      <c r="H2170" s="2">
        <v>5610.13</v>
      </c>
      <c r="I2170">
        <f t="shared" si="33"/>
        <v>-8.6096256684490682E-2</v>
      </c>
      <c r="J2170">
        <v>-0.25208869668538347</v>
      </c>
    </row>
    <row r="2171" spans="1:10" ht="25.5">
      <c r="A2171" s="1" t="s">
        <v>2176</v>
      </c>
      <c r="B2171" s="2">
        <v>5595.4</v>
      </c>
      <c r="C2171" s="2">
        <v>5601.85</v>
      </c>
      <c r="D2171" s="2">
        <v>5586.46</v>
      </c>
      <c r="E2171" s="2">
        <v>5591.04</v>
      </c>
      <c r="F2171" s="2">
        <v>60.1</v>
      </c>
      <c r="G2171" s="2">
        <v>335982.98</v>
      </c>
      <c r="H2171" s="2">
        <v>5590.22</v>
      </c>
      <c r="I2171">
        <f t="shared" si="33"/>
        <v>-0.25208869668538347</v>
      </c>
      <c r="J2171">
        <v>-0.5195813301282084</v>
      </c>
    </row>
    <row r="2172" spans="1:10" ht="25.5">
      <c r="A2172" s="1" t="s">
        <v>2177</v>
      </c>
      <c r="B2172" s="2">
        <v>5591.69</v>
      </c>
      <c r="C2172" s="2">
        <v>5599.67</v>
      </c>
      <c r="D2172" s="2">
        <v>5561.99</v>
      </c>
      <c r="E2172" s="2">
        <v>5561.99</v>
      </c>
      <c r="F2172" s="2">
        <v>97.4</v>
      </c>
      <c r="G2172" s="2">
        <v>543097.75</v>
      </c>
      <c r="H2172" s="2">
        <v>5575.67</v>
      </c>
      <c r="I2172">
        <f t="shared" si="33"/>
        <v>-0.5195813301282084</v>
      </c>
      <c r="J2172">
        <v>-0.16019446277321348</v>
      </c>
    </row>
    <row r="2173" spans="1:10" ht="25.5">
      <c r="A2173" s="1" t="s">
        <v>2178</v>
      </c>
      <c r="B2173" s="2">
        <v>5561.99</v>
      </c>
      <c r="C2173" s="2">
        <v>5569.83</v>
      </c>
      <c r="D2173" s="2">
        <v>5534.32</v>
      </c>
      <c r="E2173" s="2">
        <v>5553.08</v>
      </c>
      <c r="F2173" s="2">
        <v>280.89999999999998</v>
      </c>
      <c r="G2173" s="2">
        <v>1559030.54</v>
      </c>
      <c r="H2173" s="2">
        <v>5550.09</v>
      </c>
      <c r="I2173">
        <f t="shared" si="33"/>
        <v>-0.16019446277321348</v>
      </c>
      <c r="J2173">
        <v>0.57121453319599669</v>
      </c>
    </row>
    <row r="2174" spans="1:10" ht="25.5">
      <c r="A2174" s="1" t="s">
        <v>2179</v>
      </c>
      <c r="B2174" s="2">
        <v>5567.67</v>
      </c>
      <c r="C2174" s="2">
        <v>5589.8</v>
      </c>
      <c r="D2174" s="2">
        <v>5553.19</v>
      </c>
      <c r="E2174" s="2">
        <v>5584.8</v>
      </c>
      <c r="F2174" s="2">
        <v>47.73</v>
      </c>
      <c r="G2174" s="2">
        <v>266328.96999999997</v>
      </c>
      <c r="H2174" s="2">
        <v>5579.52</v>
      </c>
      <c r="I2174">
        <f t="shared" si="33"/>
        <v>0.57121453319599669</v>
      </c>
      <c r="J2174">
        <v>0.23886262713078615</v>
      </c>
    </row>
    <row r="2175" spans="1:10" ht="25.5">
      <c r="A2175" s="1" t="s">
        <v>2180</v>
      </c>
      <c r="B2175" s="2">
        <v>5589.79</v>
      </c>
      <c r="C2175" s="2">
        <v>5601</v>
      </c>
      <c r="D2175" s="2">
        <v>5575</v>
      </c>
      <c r="E2175" s="2">
        <v>5598.14</v>
      </c>
      <c r="F2175" s="2">
        <v>308.58999999999997</v>
      </c>
      <c r="G2175" s="2">
        <v>1726776.42</v>
      </c>
      <c r="H2175" s="2">
        <v>5595.64</v>
      </c>
      <c r="I2175">
        <f t="shared" si="33"/>
        <v>0.23886262713078615</v>
      </c>
      <c r="J2175">
        <v>-0.32403619773711134</v>
      </c>
    </row>
    <row r="2176" spans="1:10" ht="25.5">
      <c r="A2176" s="1" t="s">
        <v>2181</v>
      </c>
      <c r="B2176" s="2">
        <v>5598.14</v>
      </c>
      <c r="C2176" s="2">
        <v>5598.14</v>
      </c>
      <c r="D2176" s="2">
        <v>5575</v>
      </c>
      <c r="E2176" s="2">
        <v>5580</v>
      </c>
      <c r="F2176" s="2">
        <v>71.88</v>
      </c>
      <c r="G2176" s="2">
        <v>401597.87</v>
      </c>
      <c r="H2176" s="2">
        <v>5587.44</v>
      </c>
      <c r="I2176">
        <f t="shared" si="33"/>
        <v>-0.32403619773711134</v>
      </c>
      <c r="J2176">
        <v>0.57956989247312085</v>
      </c>
    </row>
    <row r="2177" spans="1:10" ht="25.5">
      <c r="A2177" s="1" t="s">
        <v>2182</v>
      </c>
      <c r="B2177" s="2">
        <v>5575.62</v>
      </c>
      <c r="C2177" s="2">
        <v>5615</v>
      </c>
      <c r="D2177" s="2">
        <v>5575.62</v>
      </c>
      <c r="E2177" s="2">
        <v>5612.34</v>
      </c>
      <c r="F2177" s="2">
        <v>176.66</v>
      </c>
      <c r="G2177" s="2">
        <v>989456.84</v>
      </c>
      <c r="H2177" s="2">
        <v>5600.86</v>
      </c>
      <c r="I2177">
        <f t="shared" si="33"/>
        <v>0.57956989247312085</v>
      </c>
      <c r="J2177">
        <v>0.29559862731053616</v>
      </c>
    </row>
    <row r="2178" spans="1:10" ht="25.5">
      <c r="A2178" s="1" t="s">
        <v>2183</v>
      </c>
      <c r="B2178" s="2">
        <v>5612.34</v>
      </c>
      <c r="C2178" s="2">
        <v>5645.84</v>
      </c>
      <c r="D2178" s="2">
        <v>5605.01</v>
      </c>
      <c r="E2178" s="2">
        <v>5628.93</v>
      </c>
      <c r="F2178" s="2">
        <v>147.59</v>
      </c>
      <c r="G2178" s="2">
        <v>830791.77</v>
      </c>
      <c r="H2178" s="2">
        <v>5629.17</v>
      </c>
      <c r="I2178">
        <f t="shared" si="33"/>
        <v>0.29559862731053616</v>
      </c>
      <c r="J2178">
        <v>0.10783576985323513</v>
      </c>
    </row>
    <row r="2179" spans="1:10" ht="25.5">
      <c r="A2179" s="1" t="s">
        <v>2184</v>
      </c>
      <c r="B2179" s="2">
        <v>5621.02</v>
      </c>
      <c r="C2179" s="2">
        <v>5642.47</v>
      </c>
      <c r="D2179" s="2">
        <v>5621.02</v>
      </c>
      <c r="E2179" s="2">
        <v>5635</v>
      </c>
      <c r="F2179" s="2">
        <v>25.46</v>
      </c>
      <c r="G2179" s="2">
        <v>143394.73000000001</v>
      </c>
      <c r="H2179" s="2">
        <v>5633.13</v>
      </c>
      <c r="I2179">
        <f t="shared" si="33"/>
        <v>0.10783576985323513</v>
      </c>
      <c r="J2179">
        <v>-6.3531499556342991E-2</v>
      </c>
    </row>
    <row r="2180" spans="1:10" ht="25.5">
      <c r="A2180" s="1" t="s">
        <v>2185</v>
      </c>
      <c r="B2180" s="2">
        <v>5635</v>
      </c>
      <c r="C2180" s="2">
        <v>5637.49</v>
      </c>
      <c r="D2180" s="2">
        <v>5615.13</v>
      </c>
      <c r="E2180" s="2">
        <v>5631.42</v>
      </c>
      <c r="F2180" s="2">
        <v>10.72</v>
      </c>
      <c r="G2180" s="2">
        <v>60379.92</v>
      </c>
      <c r="H2180" s="2">
        <v>5630.89</v>
      </c>
      <c r="I2180">
        <f t="shared" ref="I2179:J2243" si="34">100*((E2180-E2179)/E2179)</f>
        <v>-6.3531499556342991E-2</v>
      </c>
      <c r="J2180">
        <v>-0.30933583359081857</v>
      </c>
    </row>
    <row r="2181" spans="1:10" ht="25.5">
      <c r="A2181" s="1" t="s">
        <v>2186</v>
      </c>
      <c r="B2181" s="2">
        <v>5631.39</v>
      </c>
      <c r="C2181" s="2">
        <v>5636.69</v>
      </c>
      <c r="D2181" s="2">
        <v>5605.27</v>
      </c>
      <c r="E2181" s="2">
        <v>5614</v>
      </c>
      <c r="F2181" s="2">
        <v>14.3</v>
      </c>
      <c r="G2181" s="2">
        <v>80399.41</v>
      </c>
      <c r="H2181" s="2">
        <v>5623.1</v>
      </c>
      <c r="I2181">
        <f t="shared" si="34"/>
        <v>-0.30933583359081857</v>
      </c>
      <c r="J2181">
        <v>-7.1250445315283212E-2</v>
      </c>
    </row>
    <row r="2182" spans="1:10" ht="25.5">
      <c r="A2182" s="1" t="s">
        <v>2187</v>
      </c>
      <c r="B2182" s="2">
        <v>5606.41</v>
      </c>
      <c r="C2182" s="2">
        <v>5614</v>
      </c>
      <c r="D2182" s="2">
        <v>5589.8</v>
      </c>
      <c r="E2182" s="2">
        <v>5610</v>
      </c>
      <c r="F2182" s="2">
        <v>29.62</v>
      </c>
      <c r="G2182" s="2">
        <v>165924.88</v>
      </c>
      <c r="H2182" s="2">
        <v>5601</v>
      </c>
      <c r="I2182">
        <f t="shared" si="34"/>
        <v>-7.1250445315283212E-2</v>
      </c>
      <c r="J2182">
        <v>1.0695187165781885E-2</v>
      </c>
    </row>
    <row r="2183" spans="1:10" ht="25.5">
      <c r="A2183" s="1" t="s">
        <v>2188</v>
      </c>
      <c r="B2183" s="2">
        <v>5613.08</v>
      </c>
      <c r="C2183" s="2">
        <v>5615.82</v>
      </c>
      <c r="D2183" s="2">
        <v>5610</v>
      </c>
      <c r="E2183" s="2">
        <v>5610.6</v>
      </c>
      <c r="F2183" s="2">
        <v>31.95</v>
      </c>
      <c r="G2183" s="2">
        <v>179360.1</v>
      </c>
      <c r="H2183" s="2">
        <v>5613.09</v>
      </c>
      <c r="I2183">
        <f t="shared" si="34"/>
        <v>1.0695187165781885E-2</v>
      </c>
      <c r="J2183">
        <v>0.41706769329482829</v>
      </c>
    </row>
    <row r="2184" spans="1:10" ht="25.5">
      <c r="A2184" s="1" t="s">
        <v>2189</v>
      </c>
      <c r="B2184" s="2">
        <v>5613.8</v>
      </c>
      <c r="C2184" s="2">
        <v>5634</v>
      </c>
      <c r="D2184" s="2">
        <v>5610.01</v>
      </c>
      <c r="E2184" s="2">
        <v>5634</v>
      </c>
      <c r="F2184" s="2">
        <v>19.350000000000001</v>
      </c>
      <c r="G2184" s="2">
        <v>108633.97</v>
      </c>
      <c r="H2184" s="2">
        <v>5614.73</v>
      </c>
      <c r="I2184">
        <f t="shared" si="34"/>
        <v>0.41706769329482829</v>
      </c>
      <c r="J2184">
        <v>0.28399006034788782</v>
      </c>
    </row>
    <row r="2185" spans="1:10" ht="25.5">
      <c r="A2185" s="1" t="s">
        <v>2190</v>
      </c>
      <c r="B2185" s="2">
        <v>5633.99</v>
      </c>
      <c r="C2185" s="2">
        <v>5654.98</v>
      </c>
      <c r="D2185" s="2">
        <v>5612.51</v>
      </c>
      <c r="E2185" s="2">
        <v>5650</v>
      </c>
      <c r="F2185" s="2">
        <v>84.04</v>
      </c>
      <c r="G2185" s="2">
        <v>474151.97</v>
      </c>
      <c r="H2185" s="2">
        <v>5642.02</v>
      </c>
      <c r="I2185">
        <f t="shared" si="34"/>
        <v>0.28399006034788782</v>
      </c>
      <c r="J2185">
        <v>1.3876106194690201</v>
      </c>
    </row>
    <row r="2186" spans="1:10" ht="25.5">
      <c r="A2186" s="1" t="s">
        <v>2191</v>
      </c>
      <c r="B2186" s="2">
        <v>5645</v>
      </c>
      <c r="C2186" s="2">
        <v>5729</v>
      </c>
      <c r="D2186" s="2">
        <v>5645</v>
      </c>
      <c r="E2186" s="2">
        <v>5728.4</v>
      </c>
      <c r="F2186" s="2">
        <v>298.47000000000003</v>
      </c>
      <c r="G2186" s="2">
        <v>1697205.49</v>
      </c>
      <c r="H2186" s="2">
        <v>5686.44</v>
      </c>
      <c r="I2186">
        <f t="shared" si="34"/>
        <v>1.3876106194690201</v>
      </c>
      <c r="J2186">
        <v>2.7931010404307729E-2</v>
      </c>
    </row>
    <row r="2187" spans="1:10" ht="25.5">
      <c r="A2187" s="1" t="s">
        <v>2192</v>
      </c>
      <c r="B2187" s="2">
        <v>5728.98</v>
      </c>
      <c r="C2187" s="2">
        <v>5739.99</v>
      </c>
      <c r="D2187" s="2">
        <v>5710</v>
      </c>
      <c r="E2187" s="2">
        <v>5730</v>
      </c>
      <c r="F2187" s="2">
        <v>162.32</v>
      </c>
      <c r="G2187" s="2">
        <v>929517.18</v>
      </c>
      <c r="H2187" s="2">
        <v>5726.6</v>
      </c>
      <c r="I2187">
        <f t="shared" si="34"/>
        <v>2.7931010404307729E-2</v>
      </c>
      <c r="J2187">
        <v>0.17452006980802792</v>
      </c>
    </row>
    <row r="2188" spans="1:10" ht="25.5">
      <c r="A2188" s="1" t="s">
        <v>2193</v>
      </c>
      <c r="B2188" s="2">
        <v>5720.12</v>
      </c>
      <c r="C2188" s="2">
        <v>5749.99</v>
      </c>
      <c r="D2188" s="2">
        <v>5720.02</v>
      </c>
      <c r="E2188" s="2">
        <v>5740</v>
      </c>
      <c r="F2188" s="2">
        <v>222.45</v>
      </c>
      <c r="G2188" s="2">
        <v>1276011.67</v>
      </c>
      <c r="H2188" s="2">
        <v>5736.27</v>
      </c>
      <c r="I2188">
        <f t="shared" si="34"/>
        <v>0.17452006980802792</v>
      </c>
      <c r="J2188">
        <v>0.56864111498258407</v>
      </c>
    </row>
    <row r="2189" spans="1:10" ht="25.5">
      <c r="A2189" s="1" t="s">
        <v>2194</v>
      </c>
      <c r="B2189" s="2">
        <v>5749.98</v>
      </c>
      <c r="C2189" s="2">
        <v>5772.65</v>
      </c>
      <c r="D2189" s="2">
        <v>5737.33</v>
      </c>
      <c r="E2189" s="2">
        <v>5772.64</v>
      </c>
      <c r="F2189" s="2">
        <v>382.74</v>
      </c>
      <c r="G2189" s="2">
        <v>2201739.1800000002</v>
      </c>
      <c r="H2189" s="2">
        <v>5752.62</v>
      </c>
      <c r="I2189">
        <f t="shared" si="34"/>
        <v>0.56864111498258407</v>
      </c>
      <c r="J2189">
        <v>-0.71700296571413302</v>
      </c>
    </row>
    <row r="2190" spans="1:10" ht="25.5">
      <c r="A2190" s="1" t="s">
        <v>2195</v>
      </c>
      <c r="B2190" s="2">
        <v>5772.64</v>
      </c>
      <c r="C2190" s="2">
        <v>5786.43</v>
      </c>
      <c r="D2190" s="2">
        <v>5731.08</v>
      </c>
      <c r="E2190" s="2">
        <v>5731.25</v>
      </c>
      <c r="F2190" s="2">
        <v>167.11</v>
      </c>
      <c r="G2190" s="2">
        <v>964366.6</v>
      </c>
      <c r="H2190" s="2">
        <v>5770.93</v>
      </c>
      <c r="I2190">
        <f t="shared" si="34"/>
        <v>-0.71700296571413302</v>
      </c>
      <c r="J2190">
        <v>0.23607415485277636</v>
      </c>
    </row>
    <row r="2191" spans="1:10" ht="25.5">
      <c r="A2191" s="1" t="s">
        <v>2196</v>
      </c>
      <c r="B2191" s="2">
        <v>5731.04</v>
      </c>
      <c r="C2191" s="2">
        <v>5768.37</v>
      </c>
      <c r="D2191" s="2">
        <v>5731</v>
      </c>
      <c r="E2191" s="2">
        <v>5744.78</v>
      </c>
      <c r="F2191" s="2">
        <v>83.63</v>
      </c>
      <c r="G2191" s="2">
        <v>480670</v>
      </c>
      <c r="H2191" s="2">
        <v>5747.34</v>
      </c>
      <c r="I2191">
        <f t="shared" si="34"/>
        <v>0.23607415485277636</v>
      </c>
      <c r="J2191">
        <v>0.53004640734718866</v>
      </c>
    </row>
    <row r="2192" spans="1:10" ht="25.5">
      <c r="A2192" s="1" t="s">
        <v>2197</v>
      </c>
      <c r="B2192" s="2">
        <v>5750.74</v>
      </c>
      <c r="C2192" s="2">
        <v>5775.23</v>
      </c>
      <c r="D2192" s="2">
        <v>5740</v>
      </c>
      <c r="E2192" s="2">
        <v>5775.23</v>
      </c>
      <c r="F2192" s="2">
        <v>43.98</v>
      </c>
      <c r="G2192" s="2">
        <v>253100</v>
      </c>
      <c r="H2192" s="2">
        <v>5754.9</v>
      </c>
      <c r="I2192">
        <f t="shared" si="34"/>
        <v>0.53004640734718866</v>
      </c>
      <c r="J2192">
        <v>-3.4284348848436577E-2</v>
      </c>
    </row>
    <row r="2193" spans="1:10" ht="25.5">
      <c r="A2193" s="1" t="s">
        <v>2198</v>
      </c>
      <c r="B2193" s="2">
        <v>5775.13</v>
      </c>
      <c r="C2193" s="2">
        <v>5779.44</v>
      </c>
      <c r="D2193" s="2">
        <v>5759.39</v>
      </c>
      <c r="E2193" s="2">
        <v>5773.25</v>
      </c>
      <c r="F2193" s="2">
        <v>69.72</v>
      </c>
      <c r="G2193" s="2">
        <v>402190.31</v>
      </c>
      <c r="H2193" s="2">
        <v>5768.6</v>
      </c>
      <c r="I2193">
        <f t="shared" si="34"/>
        <v>-3.4284348848436577E-2</v>
      </c>
      <c r="J2193">
        <v>-8.6433118260941091E-2</v>
      </c>
    </row>
    <row r="2194" spans="1:10" ht="25.5">
      <c r="A2194" s="1" t="s">
        <v>2199</v>
      </c>
      <c r="B2194" s="2">
        <v>5774.29</v>
      </c>
      <c r="C2194" s="2">
        <v>5799</v>
      </c>
      <c r="D2194" s="2">
        <v>5759.6</v>
      </c>
      <c r="E2194" s="2">
        <v>5768.26</v>
      </c>
      <c r="F2194" s="2">
        <v>216.21</v>
      </c>
      <c r="G2194" s="2">
        <v>1251482.3899999999</v>
      </c>
      <c r="H2194" s="2">
        <v>5788.36</v>
      </c>
      <c r="I2194">
        <f t="shared" si="34"/>
        <v>-8.6433118260941091E-2</v>
      </c>
      <c r="J2194">
        <v>-0.23005204342384766</v>
      </c>
    </row>
    <row r="2195" spans="1:10" ht="25.5">
      <c r="A2195" s="1" t="s">
        <v>2200</v>
      </c>
      <c r="B2195" s="2">
        <v>5765.16</v>
      </c>
      <c r="C2195" s="2">
        <v>5789.75</v>
      </c>
      <c r="D2195" s="2">
        <v>5738.32</v>
      </c>
      <c r="E2195" s="2">
        <v>5754.99</v>
      </c>
      <c r="F2195" s="2">
        <v>170.19</v>
      </c>
      <c r="G2195" s="2">
        <v>980410.34</v>
      </c>
      <c r="H2195" s="2">
        <v>5760.54</v>
      </c>
      <c r="I2195">
        <f t="shared" si="34"/>
        <v>-0.23005204342384766</v>
      </c>
      <c r="J2195">
        <v>-0.43614324264680659</v>
      </c>
    </row>
    <row r="2196" spans="1:10" ht="25.5">
      <c r="A2196" s="1" t="s">
        <v>2201</v>
      </c>
      <c r="B2196" s="2">
        <v>5759.88</v>
      </c>
      <c r="C2196" s="2">
        <v>5759.99</v>
      </c>
      <c r="D2196" s="2">
        <v>5718</v>
      </c>
      <c r="E2196" s="2">
        <v>5729.89</v>
      </c>
      <c r="F2196" s="2">
        <v>138.65</v>
      </c>
      <c r="G2196" s="2">
        <v>795244.86</v>
      </c>
      <c r="H2196" s="2">
        <v>5735.62</v>
      </c>
      <c r="I2196">
        <f t="shared" si="34"/>
        <v>-0.43614324264680659</v>
      </c>
      <c r="J2196">
        <v>0.26370488787742297</v>
      </c>
    </row>
    <row r="2197" spans="1:10" ht="25.5">
      <c r="A2197" s="1" t="s">
        <v>2202</v>
      </c>
      <c r="B2197" s="2">
        <v>5729.88</v>
      </c>
      <c r="C2197" s="2">
        <v>5745</v>
      </c>
      <c r="D2197" s="2">
        <v>5719.29</v>
      </c>
      <c r="E2197" s="2">
        <v>5745</v>
      </c>
      <c r="F2197" s="2">
        <v>84.51</v>
      </c>
      <c r="G2197" s="2">
        <v>485018.94</v>
      </c>
      <c r="H2197" s="2">
        <v>5739.32</v>
      </c>
      <c r="I2197">
        <f t="shared" si="34"/>
        <v>0.26370488787742297</v>
      </c>
      <c r="J2197">
        <v>7.8154917319404382E-2</v>
      </c>
    </row>
    <row r="2198" spans="1:10" ht="25.5">
      <c r="A2198" s="1" t="s">
        <v>2203</v>
      </c>
      <c r="B2198" s="2">
        <v>5745</v>
      </c>
      <c r="C2198" s="2">
        <v>5750</v>
      </c>
      <c r="D2198" s="2">
        <v>5739.39</v>
      </c>
      <c r="E2198" s="2">
        <v>5749.49</v>
      </c>
      <c r="F2198" s="2">
        <v>57.01</v>
      </c>
      <c r="G2198" s="2">
        <v>327647.21000000002</v>
      </c>
      <c r="H2198" s="2">
        <v>5747.08</v>
      </c>
      <c r="I2198">
        <f t="shared" si="34"/>
        <v>7.8154917319404382E-2</v>
      </c>
      <c r="J2198">
        <v>-0.51291505855301567</v>
      </c>
    </row>
    <row r="2199" spans="1:10" ht="25.5">
      <c r="A2199" s="1" t="s">
        <v>2204</v>
      </c>
      <c r="B2199" s="2">
        <v>5749.47</v>
      </c>
      <c r="C2199" s="2">
        <v>5749.47</v>
      </c>
      <c r="D2199" s="2">
        <v>5720</v>
      </c>
      <c r="E2199" s="2">
        <v>5720</v>
      </c>
      <c r="F2199" s="2">
        <v>77.209999999999994</v>
      </c>
      <c r="G2199" s="2">
        <v>442414.71</v>
      </c>
      <c r="H2199" s="2">
        <v>5730.19</v>
      </c>
      <c r="I2199">
        <f t="shared" si="34"/>
        <v>-0.51291505855301567</v>
      </c>
      <c r="J2199">
        <v>0</v>
      </c>
    </row>
    <row r="2200" spans="1:10" ht="25.5">
      <c r="A2200" s="1" t="s">
        <v>2205</v>
      </c>
      <c r="B2200" s="2">
        <v>5720</v>
      </c>
      <c r="C2200" s="2">
        <v>5729.74</v>
      </c>
      <c r="D2200" s="2">
        <v>5702.43</v>
      </c>
      <c r="E2200" s="2">
        <v>5720</v>
      </c>
      <c r="F2200" s="2">
        <v>88.12</v>
      </c>
      <c r="G2200" s="2">
        <v>503428.98</v>
      </c>
      <c r="H2200" s="2">
        <v>5713.09</v>
      </c>
      <c r="I2200">
        <f t="shared" si="34"/>
        <v>0</v>
      </c>
      <c r="J2200">
        <v>0.16433566433565797</v>
      </c>
    </row>
    <row r="2201" spans="1:10" ht="25.5">
      <c r="A2201" s="1" t="s">
        <v>2206</v>
      </c>
      <c r="B2201" s="2">
        <v>5718.01</v>
      </c>
      <c r="C2201" s="2">
        <v>5729.5</v>
      </c>
      <c r="D2201" s="2">
        <v>5710.07</v>
      </c>
      <c r="E2201" s="2">
        <v>5729.4</v>
      </c>
      <c r="F2201" s="2">
        <v>27.28</v>
      </c>
      <c r="G2201" s="2">
        <v>156021.87</v>
      </c>
      <c r="H2201" s="2">
        <v>5719.93</v>
      </c>
      <c r="I2201">
        <f t="shared" si="34"/>
        <v>0.16433566433565797</v>
      </c>
      <c r="J2201">
        <v>-6.3881034663312991E-2</v>
      </c>
    </row>
    <row r="2202" spans="1:10" ht="25.5">
      <c r="A2202" s="1" t="s">
        <v>2207</v>
      </c>
      <c r="B2202" s="2">
        <v>5720</v>
      </c>
      <c r="C2202" s="2">
        <v>5738.63</v>
      </c>
      <c r="D2202" s="2">
        <v>5703.97</v>
      </c>
      <c r="E2202" s="2">
        <v>5725.74</v>
      </c>
      <c r="F2202" s="2">
        <v>56.64</v>
      </c>
      <c r="G2202" s="2">
        <v>323904.28000000003</v>
      </c>
      <c r="H2202" s="2">
        <v>5718.2</v>
      </c>
      <c r="I2202">
        <f t="shared" si="34"/>
        <v>-6.3881034663312991E-2</v>
      </c>
      <c r="J2202">
        <v>-3.0563734993206117E-2</v>
      </c>
    </row>
    <row r="2203" spans="1:10" ht="25.5">
      <c r="A2203" s="1" t="s">
        <v>2208</v>
      </c>
      <c r="B2203" s="2">
        <v>5725.74</v>
      </c>
      <c r="C2203" s="2">
        <v>5733.96</v>
      </c>
      <c r="D2203" s="2">
        <v>5716.99</v>
      </c>
      <c r="E2203" s="2">
        <v>5723.99</v>
      </c>
      <c r="F2203" s="2">
        <v>42.85</v>
      </c>
      <c r="G2203" s="2">
        <v>245275.51999999999</v>
      </c>
      <c r="H2203" s="2">
        <v>5723.39</v>
      </c>
      <c r="I2203">
        <f t="shared" si="34"/>
        <v>-3.0563734993206117E-2</v>
      </c>
      <c r="J2203">
        <v>0.52026645748858158</v>
      </c>
    </row>
    <row r="2204" spans="1:10" ht="25.5">
      <c r="A2204" s="1" t="s">
        <v>2209</v>
      </c>
      <c r="B2204" s="2">
        <v>5722.07</v>
      </c>
      <c r="C2204" s="2">
        <v>5759.6</v>
      </c>
      <c r="D2204" s="2">
        <v>5722.06</v>
      </c>
      <c r="E2204" s="2">
        <v>5753.77</v>
      </c>
      <c r="F2204" s="2">
        <v>77.23</v>
      </c>
      <c r="G2204" s="2">
        <v>444077.57</v>
      </c>
      <c r="H2204" s="2">
        <v>5750.2</v>
      </c>
      <c r="I2204">
        <f t="shared" si="34"/>
        <v>0.52026645748858158</v>
      </c>
      <c r="J2204">
        <v>-0.42702436837066166</v>
      </c>
    </row>
    <row r="2205" spans="1:10" ht="25.5">
      <c r="A2205" s="1" t="s">
        <v>2210</v>
      </c>
      <c r="B2205" s="2">
        <v>5753.76</v>
      </c>
      <c r="C2205" s="2">
        <v>5755</v>
      </c>
      <c r="D2205" s="2">
        <v>5721.84</v>
      </c>
      <c r="E2205" s="2">
        <v>5729.2</v>
      </c>
      <c r="F2205" s="2">
        <v>87.85</v>
      </c>
      <c r="G2205" s="2">
        <v>504886.65</v>
      </c>
      <c r="H2205" s="2">
        <v>5746.88</v>
      </c>
      <c r="I2205">
        <f t="shared" si="34"/>
        <v>-0.42702436837066166</v>
      </c>
      <c r="J2205">
        <v>0.25780213642394112</v>
      </c>
    </row>
    <row r="2206" spans="1:10" ht="25.5">
      <c r="A2206" s="1" t="s">
        <v>2211</v>
      </c>
      <c r="B2206" s="2">
        <v>5733</v>
      </c>
      <c r="C2206" s="2">
        <v>5757.53</v>
      </c>
      <c r="D2206" s="2">
        <v>5723.74</v>
      </c>
      <c r="E2206" s="2">
        <v>5743.97</v>
      </c>
      <c r="F2206" s="2">
        <v>63.98</v>
      </c>
      <c r="G2206" s="2">
        <v>367283.75</v>
      </c>
      <c r="H2206" s="2">
        <v>5740.16</v>
      </c>
      <c r="I2206">
        <f t="shared" si="34"/>
        <v>0.25780213642394112</v>
      </c>
      <c r="J2206">
        <v>-0.15633786388160928</v>
      </c>
    </row>
    <row r="2207" spans="1:10" ht="25.5">
      <c r="A2207" s="1" t="s">
        <v>2212</v>
      </c>
      <c r="B2207" s="2">
        <v>5749</v>
      </c>
      <c r="C2207" s="2">
        <v>5749.01</v>
      </c>
      <c r="D2207" s="2">
        <v>5723.74</v>
      </c>
      <c r="E2207" s="2">
        <v>5734.99</v>
      </c>
      <c r="F2207" s="2">
        <v>136.77000000000001</v>
      </c>
      <c r="G2207" s="2">
        <v>785174.07</v>
      </c>
      <c r="H2207" s="2">
        <v>5740.89</v>
      </c>
      <c r="I2207">
        <f t="shared" si="34"/>
        <v>-0.15633786388160928</v>
      </c>
      <c r="J2207">
        <v>-8.7009741952466899E-2</v>
      </c>
    </row>
    <row r="2208" spans="1:10" ht="25.5">
      <c r="A2208" s="1" t="s">
        <v>2213</v>
      </c>
      <c r="B2208" s="2">
        <v>5734.94</v>
      </c>
      <c r="C2208" s="2">
        <v>5736.79</v>
      </c>
      <c r="D2208" s="2">
        <v>5721.17</v>
      </c>
      <c r="E2208" s="2">
        <v>5730</v>
      </c>
      <c r="F2208" s="2">
        <v>51.46</v>
      </c>
      <c r="G2208" s="2">
        <v>294911.2</v>
      </c>
      <c r="H2208" s="2">
        <v>5730.88</v>
      </c>
      <c r="I2208">
        <f t="shared" si="34"/>
        <v>-8.7009741952466899E-2</v>
      </c>
      <c r="J2208">
        <v>-0.15706806282722513</v>
      </c>
    </row>
    <row r="2209" spans="1:10" ht="25.5">
      <c r="A2209" s="1" t="s">
        <v>2214</v>
      </c>
      <c r="B2209" s="2">
        <v>5730</v>
      </c>
      <c r="C2209" s="2">
        <v>5736.43</v>
      </c>
      <c r="D2209" s="2">
        <v>5713.01</v>
      </c>
      <c r="E2209" s="2">
        <v>5721</v>
      </c>
      <c r="F2209" s="2">
        <v>58.53</v>
      </c>
      <c r="G2209" s="2">
        <v>334867.11</v>
      </c>
      <c r="H2209" s="2">
        <v>5720.99</v>
      </c>
      <c r="I2209">
        <f t="shared" si="34"/>
        <v>-0.15706806282722513</v>
      </c>
      <c r="J2209">
        <v>-1.7479461632581714E-2</v>
      </c>
    </row>
    <row r="2210" spans="1:10" ht="25.5">
      <c r="A2210" s="1" t="s">
        <v>2215</v>
      </c>
      <c r="B2210" s="2">
        <v>5720</v>
      </c>
      <c r="C2210" s="2">
        <v>5739.86</v>
      </c>
      <c r="D2210" s="2">
        <v>5713</v>
      </c>
      <c r="E2210" s="2">
        <v>5720</v>
      </c>
      <c r="F2210" s="2">
        <v>82.65</v>
      </c>
      <c r="G2210" s="2">
        <v>472999.13</v>
      </c>
      <c r="H2210" s="2">
        <v>5722.58</v>
      </c>
      <c r="I2210">
        <f t="shared" si="34"/>
        <v>-1.7479461632581714E-2</v>
      </c>
      <c r="J2210">
        <v>0.17482517482517482</v>
      </c>
    </row>
    <row r="2211" spans="1:10" ht="25.5">
      <c r="A2211" s="1" t="s">
        <v>2216</v>
      </c>
      <c r="B2211" s="2">
        <v>5720</v>
      </c>
      <c r="C2211" s="2">
        <v>5730</v>
      </c>
      <c r="D2211" s="2">
        <v>5715.13</v>
      </c>
      <c r="E2211" s="2">
        <v>5730</v>
      </c>
      <c r="F2211" s="2">
        <v>66.69</v>
      </c>
      <c r="G2211" s="2">
        <v>381640.37</v>
      </c>
      <c r="H2211" s="2">
        <v>5722.83</v>
      </c>
      <c r="I2211">
        <f t="shared" si="34"/>
        <v>0.17482517482517482</v>
      </c>
      <c r="J2211">
        <v>-0.45863874345549294</v>
      </c>
    </row>
    <row r="2212" spans="1:10" ht="25.5">
      <c r="A2212" s="1" t="s">
        <v>2217</v>
      </c>
      <c r="B2212" s="2">
        <v>5717.96</v>
      </c>
      <c r="C2212" s="2">
        <v>5725</v>
      </c>
      <c r="D2212" s="2">
        <v>5703.72</v>
      </c>
      <c r="E2212" s="2">
        <v>5703.72</v>
      </c>
      <c r="F2212" s="2">
        <v>76.790000000000006</v>
      </c>
      <c r="G2212" s="2">
        <v>438879.76</v>
      </c>
      <c r="H2212" s="2">
        <v>5715.13</v>
      </c>
      <c r="I2212">
        <f t="shared" si="34"/>
        <v>-0.45863874345549294</v>
      </c>
      <c r="J2212">
        <v>-4.6110257866797622E-2</v>
      </c>
    </row>
    <row r="2213" spans="1:10" ht="25.5">
      <c r="A2213" s="1" t="s">
        <v>2218</v>
      </c>
      <c r="B2213" s="2">
        <v>5703</v>
      </c>
      <c r="C2213" s="2">
        <v>5710</v>
      </c>
      <c r="D2213" s="2">
        <v>5690</v>
      </c>
      <c r="E2213" s="2">
        <v>5701.09</v>
      </c>
      <c r="F2213" s="2">
        <v>94.79</v>
      </c>
      <c r="G2213" s="2">
        <v>540434.81000000006</v>
      </c>
      <c r="H2213" s="2">
        <v>5701.3</v>
      </c>
      <c r="I2213">
        <f t="shared" si="34"/>
        <v>-4.6110257866797622E-2</v>
      </c>
      <c r="J2213">
        <v>-4.1921807934979578E-2</v>
      </c>
    </row>
    <row r="2214" spans="1:10" ht="25.5">
      <c r="A2214" s="1" t="s">
        <v>2219</v>
      </c>
      <c r="B2214" s="2">
        <v>5706.1</v>
      </c>
      <c r="C2214" s="2">
        <v>5709</v>
      </c>
      <c r="D2214" s="2">
        <v>5691</v>
      </c>
      <c r="E2214" s="2">
        <v>5698.7</v>
      </c>
      <c r="F2214" s="2">
        <v>22.49</v>
      </c>
      <c r="G2214" s="2">
        <v>128265.88</v>
      </c>
      <c r="H2214" s="2">
        <v>5702.53</v>
      </c>
      <c r="I2214">
        <f t="shared" si="34"/>
        <v>-4.1921807934979578E-2</v>
      </c>
      <c r="J2214">
        <v>-0.37166371277658733</v>
      </c>
    </row>
    <row r="2215" spans="1:10" ht="25.5">
      <c r="A2215" s="1" t="s">
        <v>2220</v>
      </c>
      <c r="B2215" s="2">
        <v>5698.68</v>
      </c>
      <c r="C2215" s="2">
        <v>5698.68</v>
      </c>
      <c r="D2215" s="2">
        <v>5677.52</v>
      </c>
      <c r="E2215" s="2">
        <v>5677.52</v>
      </c>
      <c r="F2215" s="2">
        <v>112.59</v>
      </c>
      <c r="G2215" s="2">
        <v>640006.22</v>
      </c>
      <c r="H2215" s="2">
        <v>5684.18</v>
      </c>
      <c r="I2215">
        <f t="shared" si="34"/>
        <v>-0.37166371277658733</v>
      </c>
      <c r="J2215">
        <v>0.17648550775689961</v>
      </c>
    </row>
    <row r="2216" spans="1:10" ht="25.5">
      <c r="A2216" s="1" t="s">
        <v>2221</v>
      </c>
      <c r="B2216" s="2">
        <v>5682.79</v>
      </c>
      <c r="C2216" s="2">
        <v>5694.95</v>
      </c>
      <c r="D2216" s="2">
        <v>5677.38</v>
      </c>
      <c r="E2216" s="2">
        <v>5687.54</v>
      </c>
      <c r="F2216" s="2">
        <v>92.93</v>
      </c>
      <c r="G2216" s="2">
        <v>528271.07999999996</v>
      </c>
      <c r="H2216" s="2">
        <v>5684.77</v>
      </c>
      <c r="I2216">
        <f t="shared" si="34"/>
        <v>0.17648550775689961</v>
      </c>
      <c r="J2216">
        <v>-0.54909503933158388</v>
      </c>
    </row>
    <row r="2217" spans="1:10" ht="25.5">
      <c r="A2217" s="1" t="s">
        <v>2222</v>
      </c>
      <c r="B2217" s="2">
        <v>5687.31</v>
      </c>
      <c r="C2217" s="2">
        <v>5687.31</v>
      </c>
      <c r="D2217" s="2">
        <v>5655.7</v>
      </c>
      <c r="E2217" s="2">
        <v>5656.31</v>
      </c>
      <c r="F2217" s="2">
        <v>169.4</v>
      </c>
      <c r="G2217" s="2">
        <v>960583.43</v>
      </c>
      <c r="H2217" s="2">
        <v>5670.61</v>
      </c>
      <c r="I2217">
        <f t="shared" si="34"/>
        <v>-0.54909503933158388</v>
      </c>
      <c r="J2217">
        <v>0.37002922399938087</v>
      </c>
    </row>
    <row r="2218" spans="1:10" ht="25.5">
      <c r="A2218" s="1" t="s">
        <v>2223</v>
      </c>
      <c r="B2218" s="2">
        <v>5656.91</v>
      </c>
      <c r="C2218" s="2">
        <v>5685.72</v>
      </c>
      <c r="D2218" s="2">
        <v>5655.27</v>
      </c>
      <c r="E2218" s="2">
        <v>5677.24</v>
      </c>
      <c r="F2218" s="2">
        <v>44.25</v>
      </c>
      <c r="G2218" s="2">
        <v>250824.04</v>
      </c>
      <c r="H2218" s="2">
        <v>5667.72</v>
      </c>
      <c r="I2218">
        <f t="shared" si="34"/>
        <v>0.37002922399938087</v>
      </c>
      <c r="J2218">
        <v>4.702989480804181E-2</v>
      </c>
    </row>
    <row r="2219" spans="1:10" ht="25.5">
      <c r="A2219" s="1" t="s">
        <v>2224</v>
      </c>
      <c r="B2219" s="2">
        <v>5686.14</v>
      </c>
      <c r="C2219" s="2">
        <v>5686.14</v>
      </c>
      <c r="D2219" s="2">
        <v>5667.27</v>
      </c>
      <c r="E2219" s="2">
        <v>5679.91</v>
      </c>
      <c r="F2219" s="2">
        <v>59.21</v>
      </c>
      <c r="G2219" s="2">
        <v>336156.38</v>
      </c>
      <c r="H2219" s="2">
        <v>5677.58</v>
      </c>
      <c r="I2219">
        <f t="shared" si="34"/>
        <v>4.702989480804181E-2</v>
      </c>
      <c r="J2219">
        <v>-0.17253794514350021</v>
      </c>
    </row>
    <row r="2220" spans="1:10" ht="25.5">
      <c r="A2220" s="1" t="s">
        <v>2225</v>
      </c>
      <c r="B2220" s="2">
        <v>5679.91</v>
      </c>
      <c r="C2220" s="2">
        <v>5690</v>
      </c>
      <c r="D2220" s="2">
        <v>5669</v>
      </c>
      <c r="E2220" s="2">
        <v>5670.11</v>
      </c>
      <c r="F2220" s="2">
        <v>13.5</v>
      </c>
      <c r="G2220" s="2">
        <v>76702.64</v>
      </c>
      <c r="H2220" s="2">
        <v>5681.6</v>
      </c>
      <c r="I2220">
        <f t="shared" si="34"/>
        <v>-0.17253794514350021</v>
      </c>
      <c r="J2220">
        <v>0.40369587186139827</v>
      </c>
    </row>
    <row r="2221" spans="1:10" ht="25.5">
      <c r="A2221" s="1" t="s">
        <v>2226</v>
      </c>
      <c r="B2221" s="2">
        <v>5678.72</v>
      </c>
      <c r="C2221" s="2">
        <v>5700</v>
      </c>
      <c r="D2221" s="2">
        <v>5671.41</v>
      </c>
      <c r="E2221" s="2">
        <v>5693</v>
      </c>
      <c r="F2221" s="2">
        <v>49.89</v>
      </c>
      <c r="G2221" s="2">
        <v>283954.71999999997</v>
      </c>
      <c r="H2221" s="2">
        <v>5691.9</v>
      </c>
      <c r="I2221">
        <f t="shared" si="34"/>
        <v>0.40369587186139827</v>
      </c>
      <c r="J2221">
        <v>3.319866502723217E-2</v>
      </c>
    </row>
    <row r="2222" spans="1:10" ht="25.5">
      <c r="A2222" s="1" t="s">
        <v>2227</v>
      </c>
      <c r="B2222" s="2">
        <v>5690.03</v>
      </c>
      <c r="C2222" s="2">
        <v>5699.9</v>
      </c>
      <c r="D2222" s="2">
        <v>5675.52</v>
      </c>
      <c r="E2222" s="2">
        <v>5694.89</v>
      </c>
      <c r="F2222" s="2">
        <v>19.309999999999999</v>
      </c>
      <c r="G2222" s="2">
        <v>109884.33</v>
      </c>
      <c r="H2222" s="2">
        <v>5690.71</v>
      </c>
      <c r="I2222">
        <f t="shared" si="34"/>
        <v>3.319866502723217E-2</v>
      </c>
      <c r="J2222">
        <v>-0.1736644605953816</v>
      </c>
    </row>
    <row r="2223" spans="1:10" ht="25.5">
      <c r="A2223" s="1" t="s">
        <v>2228</v>
      </c>
      <c r="B2223" s="2">
        <v>5694.79</v>
      </c>
      <c r="C2223" s="2">
        <v>5694.79</v>
      </c>
      <c r="D2223" s="2">
        <v>5679.43</v>
      </c>
      <c r="E2223" s="2">
        <v>5685</v>
      </c>
      <c r="F2223" s="2">
        <v>12.76</v>
      </c>
      <c r="G2223" s="2">
        <v>72554.679999999993</v>
      </c>
      <c r="H2223" s="2">
        <v>5684.27</v>
      </c>
      <c r="I2223">
        <f t="shared" si="34"/>
        <v>-0.1736644605953816</v>
      </c>
      <c r="J2223">
        <v>0.14160070360598384</v>
      </c>
    </row>
    <row r="2224" spans="1:10" ht="25.5">
      <c r="A2224" s="1" t="s">
        <v>2229</v>
      </c>
      <c r="B2224" s="2">
        <v>5684.8</v>
      </c>
      <c r="C2224" s="2">
        <v>5693.15</v>
      </c>
      <c r="D2224" s="2">
        <v>5681</v>
      </c>
      <c r="E2224" s="2">
        <v>5693.05</v>
      </c>
      <c r="F2224" s="2">
        <v>43.7</v>
      </c>
      <c r="G2224" s="2">
        <v>248549.73</v>
      </c>
      <c r="H2224" s="2">
        <v>5687.4</v>
      </c>
      <c r="I2224">
        <f t="shared" si="34"/>
        <v>0.14160070360598384</v>
      </c>
      <c r="J2224">
        <v>0.38555782928306997</v>
      </c>
    </row>
    <row r="2225" spans="1:10" ht="25.5">
      <c r="A2225" s="1" t="s">
        <v>2230</v>
      </c>
      <c r="B2225" s="2">
        <v>5693.1</v>
      </c>
      <c r="C2225" s="2">
        <v>5726.86</v>
      </c>
      <c r="D2225" s="2">
        <v>5690.68</v>
      </c>
      <c r="E2225" s="2">
        <v>5715</v>
      </c>
      <c r="F2225" s="2">
        <v>142.97999999999999</v>
      </c>
      <c r="G2225" s="2">
        <v>815741.54</v>
      </c>
      <c r="H2225" s="2">
        <v>5705.23</v>
      </c>
      <c r="I2225">
        <f t="shared" si="34"/>
        <v>0.38555782928306997</v>
      </c>
      <c r="J2225">
        <v>-0.11303587051618612</v>
      </c>
    </row>
    <row r="2226" spans="1:10" ht="25.5">
      <c r="A2226" s="1" t="s">
        <v>2231</v>
      </c>
      <c r="B2226" s="2">
        <v>5715</v>
      </c>
      <c r="C2226" s="2">
        <v>5719.99</v>
      </c>
      <c r="D2226" s="2">
        <v>5700.28</v>
      </c>
      <c r="E2226" s="2">
        <v>5708.54</v>
      </c>
      <c r="F2226" s="2">
        <v>17.5</v>
      </c>
      <c r="G2226" s="2">
        <v>99993.600000000006</v>
      </c>
      <c r="H2226" s="2">
        <v>5714.12</v>
      </c>
      <c r="I2226">
        <f t="shared" si="34"/>
        <v>-0.11303587051618612</v>
      </c>
      <c r="J2226">
        <v>-0.14977559936516485</v>
      </c>
    </row>
    <row r="2227" spans="1:10" ht="25.5">
      <c r="A2227" s="1" t="s">
        <v>2232</v>
      </c>
      <c r="B2227" s="2">
        <v>5705.99</v>
      </c>
      <c r="C2227" s="2">
        <v>5707.16</v>
      </c>
      <c r="D2227" s="2">
        <v>5685.57</v>
      </c>
      <c r="E2227" s="2">
        <v>5699.99</v>
      </c>
      <c r="F2227" s="2">
        <v>36.72</v>
      </c>
      <c r="G2227" s="2">
        <v>209227.39</v>
      </c>
      <c r="H2227" s="2">
        <v>5698.22</v>
      </c>
      <c r="I2227">
        <f t="shared" si="34"/>
        <v>-0.14977559936516485</v>
      </c>
      <c r="J2227">
        <v>-0.27368469067488638</v>
      </c>
    </row>
    <row r="2228" spans="1:10" ht="25.5">
      <c r="A2228" s="1" t="s">
        <v>2233</v>
      </c>
      <c r="B2228" s="2">
        <v>5699.99</v>
      </c>
      <c r="C2228" s="2">
        <v>5700</v>
      </c>
      <c r="D2228" s="2">
        <v>5681.74</v>
      </c>
      <c r="E2228" s="2">
        <v>5684.39</v>
      </c>
      <c r="F2228" s="2">
        <v>34.31</v>
      </c>
      <c r="G2228" s="2">
        <v>195223.52</v>
      </c>
      <c r="H2228" s="2">
        <v>5690.22</v>
      </c>
      <c r="I2228">
        <f t="shared" si="34"/>
        <v>-0.27368469067488638</v>
      </c>
      <c r="J2228">
        <v>-9.1478593129618604E-2</v>
      </c>
    </row>
    <row r="2229" spans="1:10" ht="25.5">
      <c r="A2229" s="1" t="s">
        <v>2234</v>
      </c>
      <c r="B2229" s="2">
        <v>5684.38</v>
      </c>
      <c r="C2229" s="2">
        <v>5692.46</v>
      </c>
      <c r="D2229" s="2">
        <v>5674.85</v>
      </c>
      <c r="E2229" s="2">
        <v>5679.19</v>
      </c>
      <c r="F2229" s="2">
        <v>82.32</v>
      </c>
      <c r="G2229" s="2">
        <v>467784.35</v>
      </c>
      <c r="H2229" s="2">
        <v>5682.47</v>
      </c>
      <c r="I2229">
        <f t="shared" si="34"/>
        <v>-9.1478593129618604E-2</v>
      </c>
      <c r="J2229">
        <v>0.22837763836040448</v>
      </c>
    </row>
    <row r="2230" spans="1:10" ht="25.5">
      <c r="A2230" s="1" t="s">
        <v>2235</v>
      </c>
      <c r="B2230" s="2">
        <v>5684.2</v>
      </c>
      <c r="C2230" s="2">
        <v>5696.81</v>
      </c>
      <c r="D2230" s="2">
        <v>5679.31</v>
      </c>
      <c r="E2230" s="2">
        <v>5692.16</v>
      </c>
      <c r="F2230" s="2">
        <v>52.53</v>
      </c>
      <c r="G2230" s="2">
        <v>298982.84000000003</v>
      </c>
      <c r="H2230" s="2">
        <v>5691.89</v>
      </c>
      <c r="I2230">
        <f t="shared" si="34"/>
        <v>0.22837763836040448</v>
      </c>
      <c r="J2230">
        <v>0.13773330335057596</v>
      </c>
    </row>
    <row r="2231" spans="1:10" ht="25.5">
      <c r="A2231" s="1" t="s">
        <v>2236</v>
      </c>
      <c r="B2231" s="2">
        <v>5693.08</v>
      </c>
      <c r="C2231" s="2">
        <v>5700</v>
      </c>
      <c r="D2231" s="2">
        <v>5685</v>
      </c>
      <c r="E2231" s="2">
        <v>5700</v>
      </c>
      <c r="F2231" s="2">
        <v>34.35</v>
      </c>
      <c r="G2231" s="2">
        <v>195509.83</v>
      </c>
      <c r="H2231" s="2">
        <v>5691.99</v>
      </c>
      <c r="I2231">
        <f t="shared" si="34"/>
        <v>0.13773330335057596</v>
      </c>
      <c r="J2231">
        <v>-1.7543859649505754E-4</v>
      </c>
    </row>
    <row r="2232" spans="1:10" ht="25.5">
      <c r="A2232" s="1" t="s">
        <v>2237</v>
      </c>
      <c r="B2232" s="2">
        <v>5699.99</v>
      </c>
      <c r="C2232" s="2">
        <v>5700.72</v>
      </c>
      <c r="D2232" s="2">
        <v>5692.19</v>
      </c>
      <c r="E2232" s="2">
        <v>5699.99</v>
      </c>
      <c r="F2232" s="2">
        <v>91.16</v>
      </c>
      <c r="G2232" s="2">
        <v>519564.79</v>
      </c>
      <c r="H2232" s="2">
        <v>5699.79</v>
      </c>
      <c r="I2232">
        <f t="shared" si="34"/>
        <v>-1.7543859649505754E-4</v>
      </c>
      <c r="J2232">
        <v>-1.2280723299463502E-3</v>
      </c>
    </row>
    <row r="2233" spans="1:10" ht="25.5">
      <c r="A2233" s="1" t="s">
        <v>2238</v>
      </c>
      <c r="B2233" s="2">
        <v>5700</v>
      </c>
      <c r="C2233" s="2">
        <v>5708.91</v>
      </c>
      <c r="D2233" s="2">
        <v>5696.2</v>
      </c>
      <c r="E2233" s="2">
        <v>5699.92</v>
      </c>
      <c r="F2233" s="2">
        <v>60.4</v>
      </c>
      <c r="G2233" s="2">
        <v>344331.21</v>
      </c>
      <c r="H2233" s="2">
        <v>5700.92</v>
      </c>
      <c r="I2233">
        <f t="shared" si="34"/>
        <v>-1.2280723299463502E-3</v>
      </c>
      <c r="J2233">
        <v>-5.1228789175989713E-2</v>
      </c>
    </row>
    <row r="2234" spans="1:10" ht="25.5">
      <c r="A2234" s="1" t="s">
        <v>2239</v>
      </c>
      <c r="B2234" s="2">
        <v>5706</v>
      </c>
      <c r="C2234" s="2">
        <v>5706</v>
      </c>
      <c r="D2234" s="2">
        <v>5696.99</v>
      </c>
      <c r="E2234" s="2">
        <v>5697</v>
      </c>
      <c r="F2234" s="2">
        <v>20.2</v>
      </c>
      <c r="G2234" s="2">
        <v>115169.61</v>
      </c>
      <c r="H2234" s="2">
        <v>5701.84</v>
      </c>
      <c r="I2234">
        <f t="shared" si="34"/>
        <v>-5.1228789175989713E-2</v>
      </c>
      <c r="J2234">
        <v>-0.315780235211511</v>
      </c>
    </row>
    <row r="2235" spans="1:10" ht="25.5">
      <c r="A2235" s="1" t="s">
        <v>2240</v>
      </c>
      <c r="B2235" s="2">
        <v>5697</v>
      </c>
      <c r="C2235" s="2">
        <v>5697</v>
      </c>
      <c r="D2235" s="2">
        <v>5675.21</v>
      </c>
      <c r="E2235" s="2">
        <v>5679.01</v>
      </c>
      <c r="F2235" s="2">
        <v>23.12</v>
      </c>
      <c r="G2235" s="2">
        <v>131397.1</v>
      </c>
      <c r="H2235" s="2">
        <v>5682.37</v>
      </c>
      <c r="I2235">
        <f t="shared" si="34"/>
        <v>-0.315780235211511</v>
      </c>
      <c r="J2235">
        <v>0</v>
      </c>
    </row>
    <row r="2236" spans="1:10" ht="25.5">
      <c r="A2236" s="1" t="s">
        <v>2241</v>
      </c>
      <c r="B2236" s="2">
        <v>5679.01</v>
      </c>
      <c r="C2236" s="2">
        <v>5686</v>
      </c>
      <c r="D2236" s="2">
        <v>5679</v>
      </c>
      <c r="E2236" s="2">
        <v>5679.01</v>
      </c>
      <c r="F2236" s="2">
        <v>53.15</v>
      </c>
      <c r="G2236" s="2">
        <v>302008.59000000003</v>
      </c>
      <c r="H2236" s="2">
        <v>5682.63</v>
      </c>
      <c r="I2236">
        <f t="shared" si="34"/>
        <v>0</v>
      </c>
      <c r="J2236">
        <v>-8.6634818392643656E-2</v>
      </c>
    </row>
    <row r="2237" spans="1:10" ht="25.5">
      <c r="A2237" s="1" t="s">
        <v>2242</v>
      </c>
      <c r="B2237" s="2">
        <v>5683.91</v>
      </c>
      <c r="C2237" s="2">
        <v>5685.96</v>
      </c>
      <c r="D2237" s="2">
        <v>5674.09</v>
      </c>
      <c r="E2237" s="2">
        <v>5674.09</v>
      </c>
      <c r="F2237" s="2">
        <v>10.02</v>
      </c>
      <c r="G2237" s="2">
        <v>56930.76</v>
      </c>
      <c r="H2237" s="2">
        <v>5680.76</v>
      </c>
      <c r="I2237">
        <f t="shared" si="34"/>
        <v>-8.6634818392643656E-2</v>
      </c>
      <c r="J2237">
        <v>-9.8165520814786328E-2</v>
      </c>
    </row>
    <row r="2238" spans="1:10" ht="25.5">
      <c r="A2238" s="1" t="s">
        <v>2243</v>
      </c>
      <c r="B2238" s="2">
        <v>5679</v>
      </c>
      <c r="C2238" s="2">
        <v>5682</v>
      </c>
      <c r="D2238" s="2">
        <v>5668.52</v>
      </c>
      <c r="E2238" s="2">
        <v>5668.52</v>
      </c>
      <c r="F2238" s="2">
        <v>85.59</v>
      </c>
      <c r="G2238" s="2">
        <v>485629.67</v>
      </c>
      <c r="H2238" s="2">
        <v>5674</v>
      </c>
      <c r="I2238">
        <f t="shared" si="34"/>
        <v>-9.8165520814786328E-2</v>
      </c>
      <c r="J2238">
        <v>-0.15030378299803893</v>
      </c>
    </row>
    <row r="2239" spans="1:10" ht="25.5">
      <c r="A2239" s="1" t="s">
        <v>2244</v>
      </c>
      <c r="B2239" s="2">
        <v>5669.74</v>
      </c>
      <c r="C2239" s="2">
        <v>5669.74</v>
      </c>
      <c r="D2239" s="2">
        <v>5645.84</v>
      </c>
      <c r="E2239" s="2">
        <v>5660</v>
      </c>
      <c r="F2239" s="2">
        <v>124.77</v>
      </c>
      <c r="G2239" s="2">
        <v>705734.53</v>
      </c>
      <c r="H2239" s="2">
        <v>5656.38</v>
      </c>
      <c r="I2239">
        <f t="shared" si="34"/>
        <v>-0.15030378299803893</v>
      </c>
      <c r="J2239">
        <v>3.5335689045936397E-2</v>
      </c>
    </row>
    <row r="2240" spans="1:10" ht="25.5">
      <c r="A2240" s="1" t="s">
        <v>2245</v>
      </c>
      <c r="B2240" s="2">
        <v>5663</v>
      </c>
      <c r="C2240" s="2">
        <v>5670</v>
      </c>
      <c r="D2240" s="2">
        <v>5656.38</v>
      </c>
      <c r="E2240" s="2">
        <v>5662</v>
      </c>
      <c r="F2240" s="2">
        <v>30.06</v>
      </c>
      <c r="G2240" s="2">
        <v>170280.35</v>
      </c>
      <c r="H2240" s="2">
        <v>5664.69</v>
      </c>
      <c r="I2240">
        <f t="shared" si="34"/>
        <v>3.5335689045936397E-2</v>
      </c>
      <c r="J2240">
        <v>0.17167078770752833</v>
      </c>
    </row>
    <row r="2241" spans="1:10" ht="25.5">
      <c r="A2241" s="1" t="s">
        <v>2246</v>
      </c>
      <c r="B2241" s="2">
        <v>5668.88</v>
      </c>
      <c r="C2241" s="2">
        <v>5675</v>
      </c>
      <c r="D2241" s="2">
        <v>5662</v>
      </c>
      <c r="E2241" s="2">
        <v>5671.72</v>
      </c>
      <c r="F2241" s="2">
        <v>12.7</v>
      </c>
      <c r="G2241" s="2">
        <v>72042.81</v>
      </c>
      <c r="H2241" s="2">
        <v>5670.48</v>
      </c>
      <c r="I2241">
        <f t="shared" si="34"/>
        <v>0.17167078770752833</v>
      </c>
      <c r="J2241">
        <v>-0.21228128327914572</v>
      </c>
    </row>
    <row r="2242" spans="1:10" ht="25.5">
      <c r="A2242" s="1" t="s">
        <v>2247</v>
      </c>
      <c r="B2242" s="2">
        <v>5671.48</v>
      </c>
      <c r="C2242" s="2">
        <v>5675</v>
      </c>
      <c r="D2242" s="2">
        <v>5645.87</v>
      </c>
      <c r="E2242" s="2">
        <v>5659.68</v>
      </c>
      <c r="F2242" s="2">
        <v>39.21</v>
      </c>
      <c r="G2242" s="2">
        <v>221886.68</v>
      </c>
      <c r="H2242" s="2">
        <v>5658.84</v>
      </c>
      <c r="I2242">
        <f t="shared" si="34"/>
        <v>-0.21228128327914572</v>
      </c>
      <c r="J2242">
        <v>-0.2445367935996407</v>
      </c>
    </row>
    <row r="2243" spans="1:10" ht="25.5">
      <c r="A2243" s="1" t="s">
        <v>2248</v>
      </c>
      <c r="B2243" s="2">
        <v>5657.58</v>
      </c>
      <c r="C2243" s="2">
        <v>5672.33</v>
      </c>
      <c r="D2243" s="2">
        <v>5645.84</v>
      </c>
      <c r="E2243" s="2">
        <v>5645.84</v>
      </c>
      <c r="F2243" s="2">
        <v>37.78</v>
      </c>
      <c r="G2243" s="2">
        <v>213605.41</v>
      </c>
      <c r="H2243" s="2">
        <v>5653.93</v>
      </c>
      <c r="I2243">
        <f t="shared" si="34"/>
        <v>-0.2445367935996407</v>
      </c>
      <c r="J2243">
        <v>-0.12026554064585543</v>
      </c>
    </row>
    <row r="2244" spans="1:10" ht="25.5">
      <c r="A2244" s="1" t="s">
        <v>2249</v>
      </c>
      <c r="B2244" s="2">
        <v>5645.84</v>
      </c>
      <c r="C2244" s="2">
        <v>5650</v>
      </c>
      <c r="D2244" s="2">
        <v>5628</v>
      </c>
      <c r="E2244" s="2">
        <v>5639.05</v>
      </c>
      <c r="F2244" s="2">
        <v>86.36</v>
      </c>
      <c r="G2244" s="2">
        <v>487285.4</v>
      </c>
      <c r="H2244" s="2">
        <v>5642.69</v>
      </c>
      <c r="I2244">
        <f t="shared" ref="I2243:J2307" si="35">100*((E2244-E2243)/E2243)</f>
        <v>-0.12026554064585543</v>
      </c>
      <c r="J2244">
        <v>0.18265487981131895</v>
      </c>
    </row>
    <row r="2245" spans="1:10" ht="25.5">
      <c r="A2245" s="1" t="s">
        <v>2250</v>
      </c>
      <c r="B2245" s="2">
        <v>5649.25</v>
      </c>
      <c r="C2245" s="2">
        <v>5671.62</v>
      </c>
      <c r="D2245" s="2">
        <v>5644.47</v>
      </c>
      <c r="E2245" s="2">
        <v>5649.35</v>
      </c>
      <c r="F2245" s="2">
        <v>50.77</v>
      </c>
      <c r="G2245" s="2">
        <v>287251.96000000002</v>
      </c>
      <c r="H2245" s="2">
        <v>5657.7</v>
      </c>
      <c r="I2245">
        <f t="shared" si="35"/>
        <v>0.18265487981131895</v>
      </c>
      <c r="J2245">
        <v>-0.34251728074911914</v>
      </c>
    </row>
    <row r="2246" spans="1:10" ht="25.5">
      <c r="A2246" s="1" t="s">
        <v>2251</v>
      </c>
      <c r="B2246" s="2">
        <v>5659.57</v>
      </c>
      <c r="C2246" s="2">
        <v>5659.93</v>
      </c>
      <c r="D2246" s="2">
        <v>5630</v>
      </c>
      <c r="E2246" s="2">
        <v>5630</v>
      </c>
      <c r="F2246" s="2">
        <v>26.46</v>
      </c>
      <c r="G2246" s="2">
        <v>149167.89000000001</v>
      </c>
      <c r="H2246" s="2">
        <v>5638.3</v>
      </c>
      <c r="I2246">
        <f t="shared" si="35"/>
        <v>-0.34251728074911914</v>
      </c>
      <c r="J2246">
        <v>1.7939609236238337E-2</v>
      </c>
    </row>
    <row r="2247" spans="1:10" ht="25.5">
      <c r="A2247" s="1" t="s">
        <v>2252</v>
      </c>
      <c r="B2247" s="2">
        <v>5635</v>
      </c>
      <c r="C2247" s="2">
        <v>5635</v>
      </c>
      <c r="D2247" s="2">
        <v>5628.01</v>
      </c>
      <c r="E2247" s="2">
        <v>5631.01</v>
      </c>
      <c r="F2247" s="2">
        <v>11.88</v>
      </c>
      <c r="G2247" s="2">
        <v>66909.59</v>
      </c>
      <c r="H2247" s="2">
        <v>5634.38</v>
      </c>
      <c r="I2247">
        <f t="shared" si="35"/>
        <v>1.7939609236238337E-2</v>
      </c>
      <c r="J2247">
        <v>-0.12448921241482822</v>
      </c>
    </row>
    <row r="2248" spans="1:10" ht="25.5">
      <c r="A2248" s="1" t="s">
        <v>2253</v>
      </c>
      <c r="B2248" s="2">
        <v>5634.99</v>
      </c>
      <c r="C2248" s="2">
        <v>5635.5</v>
      </c>
      <c r="D2248" s="2">
        <v>5624</v>
      </c>
      <c r="E2248" s="2">
        <v>5624</v>
      </c>
      <c r="F2248" s="2">
        <v>21.83</v>
      </c>
      <c r="G2248" s="2">
        <v>122973.13</v>
      </c>
      <c r="H2248" s="2">
        <v>5632.91</v>
      </c>
      <c r="I2248">
        <f t="shared" si="35"/>
        <v>-0.12448921241482822</v>
      </c>
      <c r="J2248">
        <v>-0.9619487908961657</v>
      </c>
    </row>
    <row r="2249" spans="1:10" ht="25.5">
      <c r="A2249" s="1" t="s">
        <v>2254</v>
      </c>
      <c r="B2249" s="2">
        <v>5626.56</v>
      </c>
      <c r="C2249" s="2">
        <v>5626.56</v>
      </c>
      <c r="D2249" s="2">
        <v>5569.1</v>
      </c>
      <c r="E2249" s="2">
        <v>5569.9</v>
      </c>
      <c r="F2249" s="2">
        <v>223.96</v>
      </c>
      <c r="G2249" s="2">
        <v>1253478.72</v>
      </c>
      <c r="H2249" s="2">
        <v>5596.99</v>
      </c>
      <c r="I2249">
        <f t="shared" si="35"/>
        <v>-0.9619487908961657</v>
      </c>
      <c r="J2249">
        <v>8.761378121689993E-2</v>
      </c>
    </row>
    <row r="2250" spans="1:10" ht="25.5">
      <c r="A2250" s="1" t="s">
        <v>2255</v>
      </c>
      <c r="B2250" s="2">
        <v>5569.89</v>
      </c>
      <c r="C2250" s="2">
        <v>5589.18</v>
      </c>
      <c r="D2250" s="2">
        <v>5569.1</v>
      </c>
      <c r="E2250" s="2">
        <v>5574.78</v>
      </c>
      <c r="F2250" s="2">
        <v>45.41</v>
      </c>
      <c r="G2250" s="2">
        <v>253175.17</v>
      </c>
      <c r="H2250" s="2">
        <v>5574.82</v>
      </c>
      <c r="I2250">
        <f t="shared" si="35"/>
        <v>8.761378121689993E-2</v>
      </c>
      <c r="J2250">
        <v>-0.44432246653678764</v>
      </c>
    </row>
    <row r="2251" spans="1:10" ht="25.5">
      <c r="A2251" s="1" t="s">
        <v>2256</v>
      </c>
      <c r="B2251" s="2">
        <v>5574.71</v>
      </c>
      <c r="C2251" s="2">
        <v>5574.82</v>
      </c>
      <c r="D2251" s="2">
        <v>5550</v>
      </c>
      <c r="E2251" s="2">
        <v>5550.01</v>
      </c>
      <c r="F2251" s="2">
        <v>111.67</v>
      </c>
      <c r="G2251" s="2">
        <v>621445.82999999996</v>
      </c>
      <c r="H2251" s="2">
        <v>5564.78</v>
      </c>
      <c r="I2251">
        <f t="shared" si="35"/>
        <v>-0.44432246653678764</v>
      </c>
      <c r="J2251">
        <v>-1.171169060956647</v>
      </c>
    </row>
    <row r="2252" spans="1:10" ht="25.5">
      <c r="A2252" s="1" t="s">
        <v>2257</v>
      </c>
      <c r="B2252" s="2">
        <v>5550.01</v>
      </c>
      <c r="C2252" s="2">
        <v>5550.01</v>
      </c>
      <c r="D2252" s="2">
        <v>5481</v>
      </c>
      <c r="E2252" s="2">
        <v>5485.01</v>
      </c>
      <c r="F2252" s="2">
        <v>268.31</v>
      </c>
      <c r="G2252" s="2">
        <v>1478776.7</v>
      </c>
      <c r="H2252" s="2">
        <v>5511.37</v>
      </c>
      <c r="I2252">
        <f t="shared" si="35"/>
        <v>-1.171169060956647</v>
      </c>
      <c r="J2252">
        <v>0.53509474002781132</v>
      </c>
    </row>
    <row r="2253" spans="1:10" ht="25.5">
      <c r="A2253" s="1" t="s">
        <v>2258</v>
      </c>
      <c r="B2253" s="2">
        <v>5485.01</v>
      </c>
      <c r="C2253" s="2">
        <v>5528.8</v>
      </c>
      <c r="D2253" s="2">
        <v>5485.01</v>
      </c>
      <c r="E2253" s="2">
        <v>5514.36</v>
      </c>
      <c r="F2253" s="2">
        <v>73.569999999999993</v>
      </c>
      <c r="G2253" s="2">
        <v>404936.81</v>
      </c>
      <c r="H2253" s="2">
        <v>5504.27</v>
      </c>
      <c r="I2253">
        <f t="shared" si="35"/>
        <v>0.53509474002781132</v>
      </c>
      <c r="J2253">
        <v>0.36196403571765423</v>
      </c>
    </row>
    <row r="2254" spans="1:10" ht="25.5">
      <c r="A2254" s="1" t="s">
        <v>2259</v>
      </c>
      <c r="B2254" s="2">
        <v>5514.46</v>
      </c>
      <c r="C2254" s="2">
        <v>5534.32</v>
      </c>
      <c r="D2254" s="2">
        <v>5506</v>
      </c>
      <c r="E2254" s="2">
        <v>5534.32</v>
      </c>
      <c r="F2254" s="2">
        <v>78.37</v>
      </c>
      <c r="G2254" s="2">
        <v>433433.32</v>
      </c>
      <c r="H2254" s="2">
        <v>5530.26</v>
      </c>
      <c r="I2254">
        <f t="shared" si="35"/>
        <v>0.36196403571765423</v>
      </c>
      <c r="J2254">
        <v>-0.96235851920379223</v>
      </c>
    </row>
    <row r="2255" spans="1:10" ht="25.5">
      <c r="A2255" s="1" t="s">
        <v>2260</v>
      </c>
      <c r="B2255" s="2">
        <v>5528.29</v>
      </c>
      <c r="C2255" s="2">
        <v>5534.32</v>
      </c>
      <c r="D2255" s="2">
        <v>5481</v>
      </c>
      <c r="E2255" s="2">
        <v>5481.06</v>
      </c>
      <c r="F2255" s="2">
        <v>80.02</v>
      </c>
      <c r="G2255" s="2">
        <v>440656.67</v>
      </c>
      <c r="H2255" s="2">
        <v>5507.09</v>
      </c>
      <c r="I2255">
        <f t="shared" si="35"/>
        <v>-0.96235851920379223</v>
      </c>
      <c r="J2255">
        <v>9.0128551776473873E-2</v>
      </c>
    </row>
    <row r="2256" spans="1:10" ht="25.5">
      <c r="A2256" s="1" t="s">
        <v>2261</v>
      </c>
      <c r="B2256" s="2">
        <v>5494.6</v>
      </c>
      <c r="C2256" s="2">
        <v>5501.15</v>
      </c>
      <c r="D2256" s="2">
        <v>5480.1</v>
      </c>
      <c r="E2256" s="2">
        <v>5486</v>
      </c>
      <c r="F2256" s="2">
        <v>21.48</v>
      </c>
      <c r="G2256" s="2">
        <v>117901.03</v>
      </c>
      <c r="H2256" s="2">
        <v>5487.83</v>
      </c>
      <c r="I2256">
        <f t="shared" si="35"/>
        <v>9.0128551776473873E-2</v>
      </c>
      <c r="J2256">
        <v>0.29165147648559969</v>
      </c>
    </row>
    <row r="2257" spans="1:10" ht="25.5">
      <c r="A2257" s="1" t="s">
        <v>2262</v>
      </c>
      <c r="B2257" s="2">
        <v>5498.14</v>
      </c>
      <c r="C2257" s="2">
        <v>5507.71</v>
      </c>
      <c r="D2257" s="2">
        <v>5479.48</v>
      </c>
      <c r="E2257" s="2">
        <v>5502</v>
      </c>
      <c r="F2257" s="2">
        <v>26.2</v>
      </c>
      <c r="G2257" s="2">
        <v>144012.34</v>
      </c>
      <c r="H2257" s="2">
        <v>5496.1</v>
      </c>
      <c r="I2257">
        <f t="shared" si="35"/>
        <v>0.29165147648559969</v>
      </c>
      <c r="J2257">
        <v>0.91057797164668053</v>
      </c>
    </row>
    <row r="2258" spans="1:10" ht="25.5">
      <c r="A2258" s="1" t="s">
        <v>2263</v>
      </c>
      <c r="B2258" s="2">
        <v>5501.77</v>
      </c>
      <c r="C2258" s="2">
        <v>5554.68</v>
      </c>
      <c r="D2258" s="2">
        <v>5497.4</v>
      </c>
      <c r="E2258" s="2">
        <v>5552.1</v>
      </c>
      <c r="F2258" s="2">
        <v>184.02</v>
      </c>
      <c r="G2258" s="2">
        <v>1017788.53</v>
      </c>
      <c r="H2258" s="2">
        <v>5530.78</v>
      </c>
      <c r="I2258">
        <f t="shared" si="35"/>
        <v>0.91057797164668053</v>
      </c>
      <c r="J2258">
        <v>-3.7823526233323669E-2</v>
      </c>
    </row>
    <row r="2259" spans="1:10" ht="25.5">
      <c r="A2259" s="1" t="s">
        <v>2264</v>
      </c>
      <c r="B2259" s="2">
        <v>5555</v>
      </c>
      <c r="C2259" s="2">
        <v>5563.13</v>
      </c>
      <c r="D2259" s="2">
        <v>5535.02</v>
      </c>
      <c r="E2259" s="2">
        <v>5550</v>
      </c>
      <c r="F2259" s="2">
        <v>119.34</v>
      </c>
      <c r="G2259" s="2">
        <v>662873.57999999996</v>
      </c>
      <c r="H2259" s="2">
        <v>5554.67</v>
      </c>
      <c r="I2259">
        <f t="shared" si="35"/>
        <v>-3.7823526233323669E-2</v>
      </c>
      <c r="J2259">
        <v>0</v>
      </c>
    </row>
    <row r="2260" spans="1:10" ht="25.5">
      <c r="A2260" s="1" t="s">
        <v>2265</v>
      </c>
      <c r="B2260" s="2">
        <v>5549.99</v>
      </c>
      <c r="C2260" s="2">
        <v>5550</v>
      </c>
      <c r="D2260" s="2">
        <v>5535.04</v>
      </c>
      <c r="E2260" s="2">
        <v>5550</v>
      </c>
      <c r="F2260" s="2">
        <v>61.91</v>
      </c>
      <c r="G2260" s="2">
        <v>343532.25</v>
      </c>
      <c r="H2260" s="2">
        <v>5548.88</v>
      </c>
      <c r="I2260">
        <f t="shared" si="35"/>
        <v>0</v>
      </c>
      <c r="J2260">
        <v>-0.18684684684684488</v>
      </c>
    </row>
    <row r="2261" spans="1:10" ht="25.5">
      <c r="A2261" s="1" t="s">
        <v>2266</v>
      </c>
      <c r="B2261" s="2">
        <v>5550</v>
      </c>
      <c r="C2261" s="2">
        <v>5550</v>
      </c>
      <c r="D2261" s="2">
        <v>5532.13</v>
      </c>
      <c r="E2261" s="2">
        <v>5539.63</v>
      </c>
      <c r="F2261" s="2">
        <v>43.45</v>
      </c>
      <c r="G2261" s="2">
        <v>240705.08</v>
      </c>
      <c r="H2261" s="2">
        <v>5539.89</v>
      </c>
      <c r="I2261">
        <f t="shared" si="35"/>
        <v>-0.18684684684684488</v>
      </c>
      <c r="J2261">
        <v>3.9713843704408903E-3</v>
      </c>
    </row>
    <row r="2262" spans="1:10" ht="25.5">
      <c r="A2262" s="1" t="s">
        <v>2267</v>
      </c>
      <c r="B2262" s="2">
        <v>5539.63</v>
      </c>
      <c r="C2262" s="2">
        <v>5550</v>
      </c>
      <c r="D2262" s="2">
        <v>5530.5</v>
      </c>
      <c r="E2262" s="2">
        <v>5539.85</v>
      </c>
      <c r="F2262" s="2">
        <v>36.53</v>
      </c>
      <c r="G2262" s="2">
        <v>202505.75</v>
      </c>
      <c r="H2262" s="2">
        <v>5542.96</v>
      </c>
      <c r="I2262">
        <f t="shared" si="35"/>
        <v>3.9713843704408903E-3</v>
      </c>
      <c r="J2262">
        <v>3.6102060525071635E-3</v>
      </c>
    </row>
    <row r="2263" spans="1:10" ht="25.5">
      <c r="A2263" s="1" t="s">
        <v>2268</v>
      </c>
      <c r="B2263" s="2">
        <v>5535.62</v>
      </c>
      <c r="C2263" s="2">
        <v>5548</v>
      </c>
      <c r="D2263" s="2">
        <v>5530.25</v>
      </c>
      <c r="E2263" s="2">
        <v>5540.05</v>
      </c>
      <c r="F2263" s="2">
        <v>8.6</v>
      </c>
      <c r="G2263" s="2">
        <v>47639.67</v>
      </c>
      <c r="H2263" s="2">
        <v>5536.37</v>
      </c>
      <c r="I2263">
        <f t="shared" si="35"/>
        <v>3.6102060525071635E-3</v>
      </c>
      <c r="J2263">
        <v>0.53663775597692376</v>
      </c>
    </row>
    <row r="2264" spans="1:10" ht="25.5">
      <c r="A2264" s="1" t="s">
        <v>2269</v>
      </c>
      <c r="B2264" s="2">
        <v>5547.85</v>
      </c>
      <c r="C2264" s="2">
        <v>5569.78</v>
      </c>
      <c r="D2264" s="2">
        <v>5533.4</v>
      </c>
      <c r="E2264" s="2">
        <v>5569.78</v>
      </c>
      <c r="F2264" s="2">
        <v>76.22</v>
      </c>
      <c r="G2264" s="2">
        <v>423415.26</v>
      </c>
      <c r="H2264" s="2">
        <v>5555.41</v>
      </c>
      <c r="I2264">
        <f t="shared" si="35"/>
        <v>0.53663775597692376</v>
      </c>
      <c r="J2264">
        <v>-8.779520914649086E-2</v>
      </c>
    </row>
    <row r="2265" spans="1:10" ht="25.5">
      <c r="A2265" s="1" t="s">
        <v>2270</v>
      </c>
      <c r="B2265" s="2">
        <v>5564.21</v>
      </c>
      <c r="C2265" s="2">
        <v>5575</v>
      </c>
      <c r="D2265" s="2">
        <v>5553.28</v>
      </c>
      <c r="E2265" s="2">
        <v>5564.89</v>
      </c>
      <c r="F2265" s="2">
        <v>35.17</v>
      </c>
      <c r="G2265" s="2">
        <v>195820.81</v>
      </c>
      <c r="H2265" s="2">
        <v>5568.35</v>
      </c>
      <c r="I2265">
        <f t="shared" si="35"/>
        <v>-8.779520914649086E-2</v>
      </c>
      <c r="J2265">
        <v>0.3717953095209357</v>
      </c>
    </row>
    <row r="2266" spans="1:10" ht="25.5">
      <c r="A2266" s="1" t="s">
        <v>2271</v>
      </c>
      <c r="B2266" s="2">
        <v>5568</v>
      </c>
      <c r="C2266" s="2">
        <v>5589.8</v>
      </c>
      <c r="D2266" s="2">
        <v>5560</v>
      </c>
      <c r="E2266" s="2">
        <v>5585.58</v>
      </c>
      <c r="F2266" s="2">
        <v>69.5</v>
      </c>
      <c r="G2266" s="2">
        <v>388012.74</v>
      </c>
      <c r="H2266" s="2">
        <v>5583.14</v>
      </c>
      <c r="I2266">
        <f t="shared" si="35"/>
        <v>0.3717953095209357</v>
      </c>
      <c r="J2266">
        <v>0.22110505981474374</v>
      </c>
    </row>
    <row r="2267" spans="1:10" ht="25.5">
      <c r="A2267" s="1" t="s">
        <v>2272</v>
      </c>
      <c r="B2267" s="2">
        <v>5589.8</v>
      </c>
      <c r="C2267" s="2">
        <v>5597.97</v>
      </c>
      <c r="D2267" s="2">
        <v>5584.95</v>
      </c>
      <c r="E2267" s="2">
        <v>5597.93</v>
      </c>
      <c r="F2267" s="2">
        <v>63.72</v>
      </c>
      <c r="G2267" s="2">
        <v>356278.41</v>
      </c>
      <c r="H2267" s="2">
        <v>5591.56</v>
      </c>
      <c r="I2267">
        <f t="shared" si="35"/>
        <v>0.22110505981474374</v>
      </c>
      <c r="J2267">
        <v>-6.5202673130970654E-2</v>
      </c>
    </row>
    <row r="2268" spans="1:10" ht="25.5">
      <c r="A2268" s="1" t="s">
        <v>2273</v>
      </c>
      <c r="B2268" s="2">
        <v>5597.9</v>
      </c>
      <c r="C2268" s="2">
        <v>5605</v>
      </c>
      <c r="D2268" s="2">
        <v>5585.55</v>
      </c>
      <c r="E2268" s="2">
        <v>5594.28</v>
      </c>
      <c r="F2268" s="2">
        <v>37.840000000000003</v>
      </c>
      <c r="G2268" s="2">
        <v>211972.96</v>
      </c>
      <c r="H2268" s="2">
        <v>5601.52</v>
      </c>
      <c r="I2268">
        <f t="shared" si="35"/>
        <v>-6.5202673130970654E-2</v>
      </c>
      <c r="J2268">
        <v>0.31675211108489842</v>
      </c>
    </row>
    <row r="2269" spans="1:10" ht="25.5">
      <c r="A2269" s="1" t="s">
        <v>2274</v>
      </c>
      <c r="B2269" s="2">
        <v>5594.28</v>
      </c>
      <c r="C2269" s="2">
        <v>5612</v>
      </c>
      <c r="D2269" s="2">
        <v>5588.13</v>
      </c>
      <c r="E2269" s="2">
        <v>5612</v>
      </c>
      <c r="F2269" s="2">
        <v>47.99</v>
      </c>
      <c r="G2269" s="2">
        <v>268924.59999999998</v>
      </c>
      <c r="H2269" s="2">
        <v>5604.1</v>
      </c>
      <c r="I2269">
        <f t="shared" si="35"/>
        <v>0.31675211108489842</v>
      </c>
      <c r="J2269">
        <v>-0.21382751247327159</v>
      </c>
    </row>
    <row r="2270" spans="1:10" ht="25.5">
      <c r="A2270" s="1" t="s">
        <v>2275</v>
      </c>
      <c r="B2270" s="2">
        <v>5599.73</v>
      </c>
      <c r="C2270" s="2">
        <v>5611.67</v>
      </c>
      <c r="D2270" s="2">
        <v>5590.52</v>
      </c>
      <c r="E2270" s="2">
        <v>5600</v>
      </c>
      <c r="F2270" s="2">
        <v>25.08</v>
      </c>
      <c r="G2270" s="2">
        <v>140466.46</v>
      </c>
      <c r="H2270" s="2">
        <v>5600.69</v>
      </c>
      <c r="I2270">
        <f t="shared" si="35"/>
        <v>-0.21382751247327159</v>
      </c>
      <c r="J2270">
        <v>-0.35964285714286298</v>
      </c>
    </row>
    <row r="2271" spans="1:10" ht="25.5">
      <c r="A2271" s="1" t="s">
        <v>2276</v>
      </c>
      <c r="B2271" s="2">
        <v>5587.84</v>
      </c>
      <c r="C2271" s="2">
        <v>5599.92</v>
      </c>
      <c r="D2271" s="2">
        <v>5563.92</v>
      </c>
      <c r="E2271" s="2">
        <v>5579.86</v>
      </c>
      <c r="F2271" s="2">
        <v>32.64</v>
      </c>
      <c r="G2271" s="2">
        <v>181976.92</v>
      </c>
      <c r="H2271" s="2">
        <v>5576.08</v>
      </c>
      <c r="I2271">
        <f t="shared" si="35"/>
        <v>-0.35964285714286298</v>
      </c>
      <c r="J2271">
        <v>-8.7098959472095588E-2</v>
      </c>
    </row>
    <row r="2272" spans="1:10" ht="25.5">
      <c r="A2272" s="1" t="s">
        <v>2277</v>
      </c>
      <c r="B2272" s="2">
        <v>5580.06</v>
      </c>
      <c r="C2272" s="2">
        <v>5580.07</v>
      </c>
      <c r="D2272" s="2">
        <v>5575</v>
      </c>
      <c r="E2272" s="2">
        <v>5575</v>
      </c>
      <c r="F2272" s="2">
        <v>21.28</v>
      </c>
      <c r="G2272" s="2">
        <v>118659.12</v>
      </c>
      <c r="H2272" s="2">
        <v>5576.19</v>
      </c>
      <c r="I2272">
        <f t="shared" si="35"/>
        <v>-8.7098959472095588E-2</v>
      </c>
      <c r="J2272">
        <v>-0.2256502242152453</v>
      </c>
    </row>
    <row r="2273" spans="1:10" ht="25.5">
      <c r="A2273" s="1" t="s">
        <v>2278</v>
      </c>
      <c r="B2273" s="2">
        <v>5574.19</v>
      </c>
      <c r="C2273" s="2">
        <v>5574.4</v>
      </c>
      <c r="D2273" s="2">
        <v>5548.72</v>
      </c>
      <c r="E2273" s="2">
        <v>5562.42</v>
      </c>
      <c r="F2273" s="2">
        <v>74.84</v>
      </c>
      <c r="G2273" s="2">
        <v>416219.94</v>
      </c>
      <c r="H2273" s="2">
        <v>5561.72</v>
      </c>
      <c r="I2273">
        <f t="shared" si="35"/>
        <v>-0.2256502242152453</v>
      </c>
      <c r="J2273">
        <v>0.13609184491641604</v>
      </c>
    </row>
    <row r="2274" spans="1:10" ht="25.5">
      <c r="A2274" s="1" t="s">
        <v>2279</v>
      </c>
      <c r="B2274" s="2">
        <v>5562.42</v>
      </c>
      <c r="C2274" s="2">
        <v>5573.6</v>
      </c>
      <c r="D2274" s="2">
        <v>5562.41</v>
      </c>
      <c r="E2274" s="2">
        <v>5569.99</v>
      </c>
      <c r="F2274" s="2">
        <v>7.12</v>
      </c>
      <c r="G2274" s="2">
        <v>39667.519999999997</v>
      </c>
      <c r="H2274" s="2">
        <v>5568.5</v>
      </c>
      <c r="I2274">
        <f t="shared" si="35"/>
        <v>0.13609184491641604</v>
      </c>
      <c r="J2274">
        <v>-5.3680527254084516E-2</v>
      </c>
    </row>
    <row r="2275" spans="1:10" ht="25.5">
      <c r="A2275" s="1" t="s">
        <v>2280</v>
      </c>
      <c r="B2275" s="2">
        <v>5570</v>
      </c>
      <c r="C2275" s="2">
        <v>5574.2</v>
      </c>
      <c r="D2275" s="2">
        <v>5564</v>
      </c>
      <c r="E2275" s="2">
        <v>5567</v>
      </c>
      <c r="F2275" s="2">
        <v>6.23</v>
      </c>
      <c r="G2275" s="2">
        <v>34673.370000000003</v>
      </c>
      <c r="H2275" s="2">
        <v>5567.93</v>
      </c>
      <c r="I2275">
        <f t="shared" si="35"/>
        <v>-5.3680527254084516E-2</v>
      </c>
      <c r="J2275">
        <v>0.40937668403089572</v>
      </c>
    </row>
    <row r="2276" spans="1:10" ht="25.5">
      <c r="A2276" s="1" t="s">
        <v>2281</v>
      </c>
      <c r="B2276" s="2">
        <v>5567</v>
      </c>
      <c r="C2276" s="2">
        <v>5589.8</v>
      </c>
      <c r="D2276" s="2">
        <v>5565.39</v>
      </c>
      <c r="E2276" s="2">
        <v>5589.79</v>
      </c>
      <c r="F2276" s="2">
        <v>23.26</v>
      </c>
      <c r="G2276" s="2">
        <v>129833.98</v>
      </c>
      <c r="H2276" s="2">
        <v>5581.86</v>
      </c>
      <c r="I2276">
        <f t="shared" si="35"/>
        <v>0.40937668403089572</v>
      </c>
      <c r="J2276">
        <v>1.7889759723027659E-4</v>
      </c>
    </row>
    <row r="2277" spans="1:10" ht="25.5">
      <c r="A2277" s="1" t="s">
        <v>2282</v>
      </c>
      <c r="B2277" s="2">
        <v>5589.8</v>
      </c>
      <c r="C2277" s="2">
        <v>5589.8</v>
      </c>
      <c r="D2277" s="2">
        <v>5579.54</v>
      </c>
      <c r="E2277" s="2">
        <v>5589.8</v>
      </c>
      <c r="F2277" s="2">
        <v>2.91</v>
      </c>
      <c r="G2277" s="2">
        <v>16233.9</v>
      </c>
      <c r="H2277" s="2">
        <v>5585.16</v>
      </c>
      <c r="I2277">
        <f t="shared" si="35"/>
        <v>1.7889759723027659E-4</v>
      </c>
      <c r="J2277">
        <v>-0.24687824251315221</v>
      </c>
    </row>
    <row r="2278" spans="1:10" ht="25.5">
      <c r="A2278" s="1" t="s">
        <v>2283</v>
      </c>
      <c r="B2278" s="2">
        <v>5589.7</v>
      </c>
      <c r="C2278" s="2">
        <v>5589.77</v>
      </c>
      <c r="D2278" s="2">
        <v>5576</v>
      </c>
      <c r="E2278" s="2">
        <v>5576</v>
      </c>
      <c r="F2278" s="2">
        <v>1.82</v>
      </c>
      <c r="G2278" s="2">
        <v>10179.64</v>
      </c>
      <c r="H2278" s="2">
        <v>5587.2</v>
      </c>
      <c r="I2278">
        <f t="shared" si="35"/>
        <v>-0.24687824251315221</v>
      </c>
      <c r="J2278">
        <v>0.14329268292682537</v>
      </c>
    </row>
    <row r="2279" spans="1:10" ht="25.5">
      <c r="A2279" s="1" t="s">
        <v>2284</v>
      </c>
      <c r="B2279" s="2">
        <v>5588.39</v>
      </c>
      <c r="C2279" s="2">
        <v>5589.62</v>
      </c>
      <c r="D2279" s="2">
        <v>5578.56</v>
      </c>
      <c r="E2279" s="2">
        <v>5583.99</v>
      </c>
      <c r="F2279" s="2">
        <v>2.2200000000000002</v>
      </c>
      <c r="G2279" s="2">
        <v>12420.1</v>
      </c>
      <c r="H2279" s="2">
        <v>5586.61</v>
      </c>
      <c r="I2279">
        <f t="shared" si="35"/>
        <v>0.14329268292682537</v>
      </c>
      <c r="J2279">
        <v>-3.5637599637531256E-2</v>
      </c>
    </row>
    <row r="2280" spans="1:10" ht="25.5">
      <c r="A2280" s="1" t="s">
        <v>2285</v>
      </c>
      <c r="B2280" s="2">
        <v>5580.91</v>
      </c>
      <c r="C2280" s="2">
        <v>5584</v>
      </c>
      <c r="D2280" s="2">
        <v>5580.9</v>
      </c>
      <c r="E2280" s="2">
        <v>5582</v>
      </c>
      <c r="F2280" s="2">
        <v>26.09</v>
      </c>
      <c r="G2280" s="2">
        <v>145652.97</v>
      </c>
      <c r="H2280" s="2">
        <v>5583.54</v>
      </c>
      <c r="I2280">
        <f t="shared" si="35"/>
        <v>-3.5637599637531256E-2</v>
      </c>
      <c r="J2280">
        <v>-8.1870297384444804E-2</v>
      </c>
    </row>
    <row r="2281" spans="1:10" ht="25.5">
      <c r="A2281" s="1" t="s">
        <v>2286</v>
      </c>
      <c r="B2281" s="2">
        <v>5583.99</v>
      </c>
      <c r="C2281" s="2">
        <v>5584</v>
      </c>
      <c r="D2281" s="2">
        <v>5577.43</v>
      </c>
      <c r="E2281" s="2">
        <v>5577.43</v>
      </c>
      <c r="F2281" s="2">
        <v>11.05</v>
      </c>
      <c r="G2281" s="2">
        <v>61694.33</v>
      </c>
      <c r="H2281" s="2">
        <v>5581.21</v>
      </c>
      <c r="I2281">
        <f t="shared" si="35"/>
        <v>-8.1870297384444804E-2</v>
      </c>
      <c r="J2281">
        <v>-0.50740215475586747</v>
      </c>
    </row>
    <row r="2282" spans="1:10" ht="25.5">
      <c r="A2282" s="1" t="s">
        <v>2287</v>
      </c>
      <c r="B2282" s="2">
        <v>5586.98</v>
      </c>
      <c r="C2282" s="2">
        <v>5586.98</v>
      </c>
      <c r="D2282" s="2">
        <v>5549.13</v>
      </c>
      <c r="E2282" s="2">
        <v>5549.13</v>
      </c>
      <c r="F2282" s="2">
        <v>42.27</v>
      </c>
      <c r="G2282" s="2">
        <v>235165.08</v>
      </c>
      <c r="H2282" s="2">
        <v>5563.81</v>
      </c>
      <c r="I2282">
        <f t="shared" si="35"/>
        <v>-0.50740215475586747</v>
      </c>
      <c r="J2282">
        <v>-9.9475052846129688E-2</v>
      </c>
    </row>
    <row r="2283" spans="1:10" ht="25.5">
      <c r="A2283" s="1" t="s">
        <v>2288</v>
      </c>
      <c r="B2283" s="2">
        <v>5560.01</v>
      </c>
      <c r="C2283" s="2">
        <v>5560.04</v>
      </c>
      <c r="D2283" s="2">
        <v>5537.99</v>
      </c>
      <c r="E2283" s="2">
        <v>5543.61</v>
      </c>
      <c r="F2283" s="2">
        <v>28.66</v>
      </c>
      <c r="G2283" s="2">
        <v>158997.59</v>
      </c>
      <c r="H2283" s="2">
        <v>5548.2</v>
      </c>
      <c r="I2283">
        <f t="shared" si="35"/>
        <v>-9.9475052846129688E-2</v>
      </c>
      <c r="J2283">
        <v>0.29565571892684239</v>
      </c>
    </row>
    <row r="2284" spans="1:10" ht="25.5">
      <c r="A2284" s="1" t="s">
        <v>2289</v>
      </c>
      <c r="B2284" s="2">
        <v>5543.61</v>
      </c>
      <c r="C2284" s="2">
        <v>5566.97</v>
      </c>
      <c r="D2284" s="2">
        <v>5543.61</v>
      </c>
      <c r="E2284" s="2">
        <v>5560</v>
      </c>
      <c r="F2284" s="2">
        <v>10.38</v>
      </c>
      <c r="G2284" s="2">
        <v>57697.89</v>
      </c>
      <c r="H2284" s="2">
        <v>5557.51</v>
      </c>
      <c r="I2284">
        <f t="shared" si="35"/>
        <v>0.29565571892684239</v>
      </c>
      <c r="J2284">
        <v>0.12158273381295356</v>
      </c>
    </row>
    <row r="2285" spans="1:10" ht="25.5">
      <c r="A2285" s="1" t="s">
        <v>2290</v>
      </c>
      <c r="B2285" s="2">
        <v>5560</v>
      </c>
      <c r="C2285" s="2">
        <v>5574.83</v>
      </c>
      <c r="D2285" s="2">
        <v>5560</v>
      </c>
      <c r="E2285" s="2">
        <v>5566.76</v>
      </c>
      <c r="F2285" s="2">
        <v>27.45</v>
      </c>
      <c r="G2285" s="2">
        <v>152818.68</v>
      </c>
      <c r="H2285" s="2">
        <v>5568.01</v>
      </c>
      <c r="I2285">
        <f t="shared" si="35"/>
        <v>0.12158273381295356</v>
      </c>
      <c r="J2285">
        <v>-7.6166387629425042E-2</v>
      </c>
    </row>
    <row r="2286" spans="1:10" ht="25.5">
      <c r="A2286" s="1" t="s">
        <v>2291</v>
      </c>
      <c r="B2286" s="2">
        <v>5566.84</v>
      </c>
      <c r="C2286" s="2">
        <v>5569.09</v>
      </c>
      <c r="D2286" s="2">
        <v>5559</v>
      </c>
      <c r="E2286" s="2">
        <v>5562.52</v>
      </c>
      <c r="F2286" s="2">
        <v>5.48</v>
      </c>
      <c r="G2286" s="2">
        <v>30498.05</v>
      </c>
      <c r="H2286" s="2">
        <v>5560.56</v>
      </c>
      <c r="I2286">
        <f t="shared" si="35"/>
        <v>-7.6166387629425042E-2</v>
      </c>
      <c r="J2286">
        <v>-0.34588639681296768</v>
      </c>
    </row>
    <row r="2287" spans="1:10" ht="25.5">
      <c r="A2287" s="1" t="s">
        <v>2292</v>
      </c>
      <c r="B2287" s="2">
        <v>5555.74</v>
      </c>
      <c r="C2287" s="2">
        <v>5563.51</v>
      </c>
      <c r="D2287" s="2">
        <v>5543.28</v>
      </c>
      <c r="E2287" s="2">
        <v>5543.28</v>
      </c>
      <c r="F2287" s="2">
        <v>6.88</v>
      </c>
      <c r="G2287" s="2">
        <v>38207.18</v>
      </c>
      <c r="H2287" s="2">
        <v>5555.55</v>
      </c>
      <c r="I2287">
        <f t="shared" si="35"/>
        <v>-0.34588639681296768</v>
      </c>
      <c r="J2287">
        <v>7.0535856027475696E-2</v>
      </c>
    </row>
    <row r="2288" spans="1:10" ht="25.5">
      <c r="A2288" s="1" t="s">
        <v>2293</v>
      </c>
      <c r="B2288" s="2">
        <v>5552.7</v>
      </c>
      <c r="C2288" s="2">
        <v>5552.7</v>
      </c>
      <c r="D2288" s="2">
        <v>5534.45</v>
      </c>
      <c r="E2288" s="2">
        <v>5547.19</v>
      </c>
      <c r="F2288" s="2">
        <v>31.18</v>
      </c>
      <c r="G2288" s="2">
        <v>172748.92</v>
      </c>
      <c r="H2288" s="2">
        <v>5540.66</v>
      </c>
      <c r="I2288">
        <f t="shared" si="35"/>
        <v>7.0535856027475696E-2</v>
      </c>
      <c r="J2288">
        <v>-5.9669850861417961E-2</v>
      </c>
    </row>
    <row r="2289" spans="1:10" ht="25.5">
      <c r="A2289" s="1" t="s">
        <v>2294</v>
      </c>
      <c r="B2289" s="2">
        <v>5550</v>
      </c>
      <c r="C2289" s="2">
        <v>5568.04</v>
      </c>
      <c r="D2289" s="2">
        <v>5539.27</v>
      </c>
      <c r="E2289" s="2">
        <v>5543.88</v>
      </c>
      <c r="F2289" s="2">
        <v>17.07</v>
      </c>
      <c r="G2289" s="2">
        <v>94787.54</v>
      </c>
      <c r="H2289" s="2">
        <v>5553.51</v>
      </c>
      <c r="I2289">
        <f t="shared" si="35"/>
        <v>-5.9669850861417961E-2</v>
      </c>
      <c r="J2289">
        <v>-0.36959674451827568</v>
      </c>
    </row>
    <row r="2290" spans="1:10" ht="25.5">
      <c r="A2290" s="1" t="s">
        <v>2295</v>
      </c>
      <c r="B2290" s="2">
        <v>5539.27</v>
      </c>
      <c r="C2290" s="2">
        <v>5539.27</v>
      </c>
      <c r="D2290" s="2">
        <v>5506.81</v>
      </c>
      <c r="E2290" s="2">
        <v>5523.39</v>
      </c>
      <c r="F2290" s="2">
        <v>85.76</v>
      </c>
      <c r="G2290" s="2">
        <v>474135.13</v>
      </c>
      <c r="H2290" s="2">
        <v>5528.67</v>
      </c>
      <c r="I2290">
        <f t="shared" si="35"/>
        <v>-0.36959674451827568</v>
      </c>
      <c r="J2290">
        <v>0.96046087638206379</v>
      </c>
    </row>
    <row r="2291" spans="1:10" ht="25.5">
      <c r="A2291" s="1" t="s">
        <v>2296</v>
      </c>
      <c r="B2291" s="2">
        <v>5516.25</v>
      </c>
      <c r="C2291" s="2">
        <v>5610.75</v>
      </c>
      <c r="D2291" s="2">
        <v>5516.25</v>
      </c>
      <c r="E2291" s="2">
        <v>5576.44</v>
      </c>
      <c r="F2291" s="2">
        <v>429.27</v>
      </c>
      <c r="G2291" s="2">
        <v>2391029.6</v>
      </c>
      <c r="H2291" s="2">
        <v>5570.01</v>
      </c>
      <c r="I2291">
        <f t="shared" si="35"/>
        <v>0.96046087638206379</v>
      </c>
      <c r="J2291">
        <v>0.35703782341423501</v>
      </c>
    </row>
    <row r="2292" spans="1:10" ht="25.5">
      <c r="A2292" s="1" t="s">
        <v>2297</v>
      </c>
      <c r="B2292" s="2">
        <v>5569.35</v>
      </c>
      <c r="C2292" s="2">
        <v>5598.52</v>
      </c>
      <c r="D2292" s="2">
        <v>5564.76</v>
      </c>
      <c r="E2292" s="2">
        <v>5596.35</v>
      </c>
      <c r="F2292" s="2">
        <v>13.38</v>
      </c>
      <c r="G2292" s="2">
        <v>74680.27</v>
      </c>
      <c r="H2292" s="2">
        <v>5579.69</v>
      </c>
      <c r="I2292">
        <f t="shared" si="35"/>
        <v>0.35703782341423501</v>
      </c>
      <c r="J2292">
        <v>0.63702234492123677</v>
      </c>
    </row>
    <row r="2293" spans="1:10" ht="25.5">
      <c r="A2293" s="1" t="s">
        <v>2298</v>
      </c>
      <c r="B2293" s="2">
        <v>5598.59</v>
      </c>
      <c r="C2293" s="2">
        <v>5643.81</v>
      </c>
      <c r="D2293" s="2">
        <v>5598.59</v>
      </c>
      <c r="E2293" s="2">
        <v>5632</v>
      </c>
      <c r="F2293" s="2">
        <v>189.21</v>
      </c>
      <c r="G2293" s="2">
        <v>1063974.5900000001</v>
      </c>
      <c r="H2293" s="2">
        <v>5623.31</v>
      </c>
      <c r="I2293">
        <f t="shared" si="35"/>
        <v>0.63702234492123677</v>
      </c>
      <c r="J2293">
        <v>-0.47958096590909477</v>
      </c>
    </row>
    <row r="2294" spans="1:10" ht="25.5">
      <c r="A2294" s="1" t="s">
        <v>2299</v>
      </c>
      <c r="B2294" s="2">
        <v>5630</v>
      </c>
      <c r="C2294" s="2">
        <v>5632</v>
      </c>
      <c r="D2294" s="2">
        <v>5604.6</v>
      </c>
      <c r="E2294" s="2">
        <v>5604.99</v>
      </c>
      <c r="F2294" s="2">
        <v>18.02</v>
      </c>
      <c r="G2294" s="2">
        <v>101274.09</v>
      </c>
      <c r="H2294" s="2">
        <v>5620.37</v>
      </c>
      <c r="I2294">
        <f t="shared" si="35"/>
        <v>-0.47958096590909477</v>
      </c>
      <c r="J2294">
        <v>0.44603112583608534</v>
      </c>
    </row>
    <row r="2295" spans="1:10" ht="25.5">
      <c r="A2295" s="1" t="s">
        <v>2300</v>
      </c>
      <c r="B2295" s="2">
        <v>5604.59</v>
      </c>
      <c r="C2295" s="2">
        <v>5666.97</v>
      </c>
      <c r="D2295" s="2">
        <v>5596.8</v>
      </c>
      <c r="E2295" s="2">
        <v>5629.99</v>
      </c>
      <c r="F2295" s="2">
        <v>380.71</v>
      </c>
      <c r="G2295" s="2">
        <v>2147409.2799999998</v>
      </c>
      <c r="H2295" s="2">
        <v>5640.55</v>
      </c>
      <c r="I2295">
        <f t="shared" si="35"/>
        <v>0.44603112583608534</v>
      </c>
      <c r="J2295">
        <v>0.17016016014237909</v>
      </c>
    </row>
    <row r="2296" spans="1:10" ht="25.5">
      <c r="A2296" s="1" t="s">
        <v>2301</v>
      </c>
      <c r="B2296" s="2">
        <v>5634.92</v>
      </c>
      <c r="C2296" s="2">
        <v>5644.75</v>
      </c>
      <c r="D2296" s="2">
        <v>5630.74</v>
      </c>
      <c r="E2296" s="2">
        <v>5639.57</v>
      </c>
      <c r="F2296" s="2">
        <v>35.46</v>
      </c>
      <c r="G2296" s="2">
        <v>199960.07</v>
      </c>
      <c r="H2296" s="2">
        <v>5639.68</v>
      </c>
      <c r="I2296">
        <f t="shared" si="35"/>
        <v>0.17016016014237909</v>
      </c>
      <c r="J2296">
        <v>-0.20515748541111664</v>
      </c>
    </row>
    <row r="2297" spans="1:10" ht="25.5">
      <c r="A2297" s="1" t="s">
        <v>2302</v>
      </c>
      <c r="B2297" s="2">
        <v>5639.23</v>
      </c>
      <c r="C2297" s="2">
        <v>5639.23</v>
      </c>
      <c r="D2297" s="2">
        <v>5614.07</v>
      </c>
      <c r="E2297" s="2">
        <v>5628</v>
      </c>
      <c r="F2297" s="2">
        <v>4.91</v>
      </c>
      <c r="G2297" s="2">
        <v>27599.93</v>
      </c>
      <c r="H2297" s="2">
        <v>5625.28</v>
      </c>
      <c r="I2297">
        <f t="shared" si="35"/>
        <v>-0.20515748541111664</v>
      </c>
      <c r="J2297">
        <v>-9.7547974413642172E-2</v>
      </c>
    </row>
    <row r="2298" spans="1:10" ht="25.5">
      <c r="A2298" s="1" t="s">
        <v>2303</v>
      </c>
      <c r="B2298" s="2">
        <v>5627.89</v>
      </c>
      <c r="C2298" s="2">
        <v>5628.86</v>
      </c>
      <c r="D2298" s="2">
        <v>5613.5</v>
      </c>
      <c r="E2298" s="2">
        <v>5622.51</v>
      </c>
      <c r="F2298" s="2">
        <v>5.79</v>
      </c>
      <c r="G2298" s="2">
        <v>32534.41</v>
      </c>
      <c r="H2298" s="2">
        <v>5616.56</v>
      </c>
      <c r="I2298">
        <f t="shared" si="35"/>
        <v>-9.7547974413642172E-2</v>
      </c>
      <c r="J2298">
        <v>-0.29844322197738471</v>
      </c>
    </row>
    <row r="2299" spans="1:10" ht="25.5">
      <c r="A2299" s="1" t="s">
        <v>2304</v>
      </c>
      <c r="B2299" s="2">
        <v>5622.11</v>
      </c>
      <c r="C2299" s="2">
        <v>5622.91</v>
      </c>
      <c r="D2299" s="2">
        <v>5603.77</v>
      </c>
      <c r="E2299" s="2">
        <v>5605.73</v>
      </c>
      <c r="F2299" s="2">
        <v>6.92</v>
      </c>
      <c r="G2299" s="2">
        <v>38795.08</v>
      </c>
      <c r="H2299" s="2">
        <v>5608.77</v>
      </c>
      <c r="I2299">
        <f t="shared" si="35"/>
        <v>-0.29844322197738471</v>
      </c>
      <c r="J2299">
        <v>0.54230225144629773</v>
      </c>
    </row>
    <row r="2300" spans="1:10" ht="25.5">
      <c r="A2300" s="1" t="s">
        <v>2305</v>
      </c>
      <c r="B2300" s="2">
        <v>5606.07</v>
      </c>
      <c r="C2300" s="2">
        <v>5636.13</v>
      </c>
      <c r="D2300" s="2">
        <v>5606.07</v>
      </c>
      <c r="E2300" s="2">
        <v>5636.13</v>
      </c>
      <c r="F2300" s="2">
        <v>24.02</v>
      </c>
      <c r="G2300" s="2">
        <v>134921.01</v>
      </c>
      <c r="H2300" s="2">
        <v>5616</v>
      </c>
      <c r="I2300">
        <f t="shared" si="35"/>
        <v>0.54230225144629773</v>
      </c>
      <c r="J2300">
        <v>0.19658879408388252</v>
      </c>
    </row>
    <row r="2301" spans="1:10" ht="25.5">
      <c r="A2301" s="1" t="s">
        <v>2306</v>
      </c>
      <c r="B2301" s="2">
        <v>5637.43</v>
      </c>
      <c r="C2301" s="2">
        <v>5655.9</v>
      </c>
      <c r="D2301" s="2">
        <v>5637.43</v>
      </c>
      <c r="E2301" s="2">
        <v>5647.21</v>
      </c>
      <c r="F2301" s="2">
        <v>19.95</v>
      </c>
      <c r="G2301" s="2">
        <v>112637.16</v>
      </c>
      <c r="H2301" s="2">
        <v>5646.8</v>
      </c>
      <c r="I2301">
        <f t="shared" si="35"/>
        <v>0.19658879408388252</v>
      </c>
      <c r="J2301">
        <v>-0.15689163321356336</v>
      </c>
    </row>
    <row r="2302" spans="1:10" ht="25.5">
      <c r="A2302" s="1" t="s">
        <v>2307</v>
      </c>
      <c r="B2302" s="2">
        <v>5649.57</v>
      </c>
      <c r="C2302" s="2">
        <v>5649.57</v>
      </c>
      <c r="D2302" s="2">
        <v>5628.46</v>
      </c>
      <c r="E2302" s="2">
        <v>5638.35</v>
      </c>
      <c r="F2302" s="2">
        <v>24.23</v>
      </c>
      <c r="G2302" s="2">
        <v>136587.82</v>
      </c>
      <c r="H2302" s="2">
        <v>5637.3</v>
      </c>
      <c r="I2302">
        <f t="shared" si="35"/>
        <v>-0.15689163321356336</v>
      </c>
      <c r="J2302">
        <v>0.31746876302463728</v>
      </c>
    </row>
    <row r="2303" spans="1:10" ht="25.5">
      <c r="A2303" s="1" t="s">
        <v>2308</v>
      </c>
      <c r="B2303" s="2">
        <v>5648.11</v>
      </c>
      <c r="C2303" s="2">
        <v>5656.98</v>
      </c>
      <c r="D2303" s="2">
        <v>5646.47</v>
      </c>
      <c r="E2303" s="2">
        <v>5656.25</v>
      </c>
      <c r="F2303" s="2">
        <v>7.43</v>
      </c>
      <c r="G2303" s="2">
        <v>41973.46</v>
      </c>
      <c r="H2303" s="2">
        <v>5652.31</v>
      </c>
      <c r="I2303">
        <f t="shared" si="35"/>
        <v>0.31746876302463728</v>
      </c>
      <c r="J2303">
        <v>-0.10307182320441861</v>
      </c>
    </row>
    <row r="2304" spans="1:10" ht="25.5">
      <c r="A2304" s="1" t="s">
        <v>2309</v>
      </c>
      <c r="B2304" s="2">
        <v>5648.02</v>
      </c>
      <c r="C2304" s="2">
        <v>5654</v>
      </c>
      <c r="D2304" s="2">
        <v>5642.02</v>
      </c>
      <c r="E2304" s="2">
        <v>5650.42</v>
      </c>
      <c r="F2304" s="2">
        <v>10.23</v>
      </c>
      <c r="G2304" s="2">
        <v>57766.83</v>
      </c>
      <c r="H2304" s="2">
        <v>5649.01</v>
      </c>
      <c r="I2304">
        <f t="shared" si="35"/>
        <v>-0.10307182320441861</v>
      </c>
      <c r="J2304">
        <v>5.6279002268863038E-2</v>
      </c>
    </row>
    <row r="2305" spans="1:10" ht="25.5">
      <c r="A2305" s="1" t="s">
        <v>2310</v>
      </c>
      <c r="B2305" s="2">
        <v>5645.61</v>
      </c>
      <c r="C2305" s="2">
        <v>5653.64</v>
      </c>
      <c r="D2305" s="2">
        <v>5641.87</v>
      </c>
      <c r="E2305" s="2">
        <v>5653.6</v>
      </c>
      <c r="F2305" s="2">
        <v>5.84</v>
      </c>
      <c r="G2305" s="2">
        <v>33004.74</v>
      </c>
      <c r="H2305" s="2">
        <v>5649.99</v>
      </c>
      <c r="I2305">
        <f t="shared" si="35"/>
        <v>5.6279002268863038E-2</v>
      </c>
      <c r="J2305">
        <v>-0.23259516060564145</v>
      </c>
    </row>
    <row r="2306" spans="1:10" ht="25.5">
      <c r="A2306" s="1" t="s">
        <v>2311</v>
      </c>
      <c r="B2306" s="2">
        <v>5653.58</v>
      </c>
      <c r="C2306" s="2">
        <v>5653.58</v>
      </c>
      <c r="D2306" s="2">
        <v>5638.35</v>
      </c>
      <c r="E2306" s="2">
        <v>5640.45</v>
      </c>
      <c r="F2306" s="2">
        <v>13.64</v>
      </c>
      <c r="G2306" s="2">
        <v>76926.3</v>
      </c>
      <c r="H2306" s="2">
        <v>5641.56</v>
      </c>
      <c r="I2306">
        <f t="shared" si="35"/>
        <v>-0.23259516060564145</v>
      </c>
      <c r="J2306">
        <v>-0.11435257825173201</v>
      </c>
    </row>
    <row r="2307" spans="1:10" ht="25.5">
      <c r="A2307" s="1" t="s">
        <v>2312</v>
      </c>
      <c r="B2307" s="2">
        <v>5640.46</v>
      </c>
      <c r="C2307" s="2">
        <v>5641.47</v>
      </c>
      <c r="D2307" s="2">
        <v>5629.9</v>
      </c>
      <c r="E2307" s="2">
        <v>5634</v>
      </c>
      <c r="F2307" s="2">
        <v>6.7</v>
      </c>
      <c r="G2307" s="2">
        <v>37753.300000000003</v>
      </c>
      <c r="H2307" s="2">
        <v>5633.48</v>
      </c>
      <c r="I2307">
        <f t="shared" si="35"/>
        <v>-0.11435257825173201</v>
      </c>
      <c r="J2307">
        <v>-7.2772452964152717E-2</v>
      </c>
    </row>
    <row r="2308" spans="1:10" ht="25.5">
      <c r="A2308" s="1" t="s">
        <v>2313</v>
      </c>
      <c r="B2308" s="2">
        <v>5633.84</v>
      </c>
      <c r="C2308" s="2">
        <v>5639.49</v>
      </c>
      <c r="D2308" s="2">
        <v>5625.19</v>
      </c>
      <c r="E2308" s="2">
        <v>5629.9</v>
      </c>
      <c r="F2308" s="2">
        <v>13.34</v>
      </c>
      <c r="G2308" s="2">
        <v>75137.240000000005</v>
      </c>
      <c r="H2308" s="2">
        <v>5632.96</v>
      </c>
      <c r="I2308">
        <f t="shared" ref="I2307:J2371" si="36">100*((E2308-E2307)/E2307)</f>
        <v>-7.2772452964152717E-2</v>
      </c>
      <c r="J2308">
        <v>-0.34654256736352884</v>
      </c>
    </row>
    <row r="2309" spans="1:10" ht="25.5">
      <c r="A2309" s="1" t="s">
        <v>2314</v>
      </c>
      <c r="B2309" s="2">
        <v>5629</v>
      </c>
      <c r="C2309" s="2">
        <v>5629.9</v>
      </c>
      <c r="D2309" s="2">
        <v>5610.39</v>
      </c>
      <c r="E2309" s="2">
        <v>5610.39</v>
      </c>
      <c r="F2309" s="2">
        <v>1.07</v>
      </c>
      <c r="G2309" s="2">
        <v>6000.8</v>
      </c>
      <c r="H2309" s="2">
        <v>5620.84</v>
      </c>
      <c r="I2309">
        <f t="shared" si="36"/>
        <v>-0.34654256736352884</v>
      </c>
      <c r="J2309">
        <v>0.17111109922838616</v>
      </c>
    </row>
    <row r="2310" spans="1:10" ht="25.5">
      <c r="A2310" s="1" t="s">
        <v>2315</v>
      </c>
      <c r="B2310" s="2">
        <v>5608.08</v>
      </c>
      <c r="C2310" s="2">
        <v>5619.99</v>
      </c>
      <c r="D2310" s="2">
        <v>5600</v>
      </c>
      <c r="E2310" s="2">
        <v>5619.99</v>
      </c>
      <c r="F2310" s="2">
        <v>16.77</v>
      </c>
      <c r="G2310" s="2">
        <v>94013.85</v>
      </c>
      <c r="H2310" s="2">
        <v>5607.21</v>
      </c>
      <c r="I2310">
        <f t="shared" si="36"/>
        <v>0.17111109922838616</v>
      </c>
      <c r="J2310">
        <v>-0.32010733115183088</v>
      </c>
    </row>
    <row r="2311" spans="1:10" ht="25.5">
      <c r="A2311" s="1" t="s">
        <v>2316</v>
      </c>
      <c r="B2311" s="2">
        <v>5619.99</v>
      </c>
      <c r="C2311" s="2">
        <v>5624.65</v>
      </c>
      <c r="D2311" s="2">
        <v>5598.36</v>
      </c>
      <c r="E2311" s="2">
        <v>5602</v>
      </c>
      <c r="F2311" s="2">
        <v>14.62</v>
      </c>
      <c r="G2311" s="2">
        <v>82141.5</v>
      </c>
      <c r="H2311" s="2">
        <v>5617.37</v>
      </c>
      <c r="I2311">
        <f t="shared" si="36"/>
        <v>-0.32010733115183088</v>
      </c>
      <c r="J2311">
        <v>-3.820064262763883E-2</v>
      </c>
    </row>
    <row r="2312" spans="1:10" ht="25.5">
      <c r="A2312" s="1" t="s">
        <v>2317</v>
      </c>
      <c r="B2312" s="2">
        <v>5601.99</v>
      </c>
      <c r="C2312" s="2">
        <v>5610.39</v>
      </c>
      <c r="D2312" s="2">
        <v>5599.05</v>
      </c>
      <c r="E2312" s="2">
        <v>5599.86</v>
      </c>
      <c r="F2312" s="2">
        <v>12.3</v>
      </c>
      <c r="G2312" s="2">
        <v>68949.41</v>
      </c>
      <c r="H2312" s="2">
        <v>5605.38</v>
      </c>
      <c r="I2312">
        <f t="shared" si="36"/>
        <v>-3.820064262763883E-2</v>
      </c>
      <c r="J2312">
        <v>0.1753615268953263</v>
      </c>
    </row>
    <row r="2313" spans="1:10" ht="25.5">
      <c r="A2313" s="1" t="s">
        <v>2318</v>
      </c>
      <c r="B2313" s="2">
        <v>5608.88</v>
      </c>
      <c r="C2313" s="2">
        <v>5625.47</v>
      </c>
      <c r="D2313" s="2">
        <v>5599.72</v>
      </c>
      <c r="E2313" s="2">
        <v>5609.68</v>
      </c>
      <c r="F2313" s="2">
        <v>13.64</v>
      </c>
      <c r="G2313" s="2">
        <v>76483.429999999993</v>
      </c>
      <c r="H2313" s="2">
        <v>5606.62</v>
      </c>
      <c r="I2313">
        <f t="shared" si="36"/>
        <v>0.1753615268953263</v>
      </c>
      <c r="J2313">
        <v>0.32925229246586873</v>
      </c>
    </row>
    <row r="2314" spans="1:10" ht="25.5">
      <c r="A2314" s="1" t="s">
        <v>2319</v>
      </c>
      <c r="B2314" s="2">
        <v>5609.69</v>
      </c>
      <c r="C2314" s="2">
        <v>5628.55</v>
      </c>
      <c r="D2314" s="2">
        <v>5609.68</v>
      </c>
      <c r="E2314" s="2">
        <v>5628.15</v>
      </c>
      <c r="F2314" s="2">
        <v>0.59</v>
      </c>
      <c r="G2314" s="2">
        <v>3308.09</v>
      </c>
      <c r="H2314" s="2">
        <v>5623.28</v>
      </c>
      <c r="I2314">
        <f t="shared" si="36"/>
        <v>0.32925229246586873</v>
      </c>
      <c r="J2314">
        <v>-0.40901539582277535</v>
      </c>
    </row>
    <row r="2315" spans="1:10" ht="25.5">
      <c r="A2315" s="1" t="s">
        <v>2320</v>
      </c>
      <c r="B2315" s="2">
        <v>5622.75</v>
      </c>
      <c r="C2315" s="2">
        <v>5622.75</v>
      </c>
      <c r="D2315" s="2">
        <v>5605.13</v>
      </c>
      <c r="E2315" s="2">
        <v>5605.13</v>
      </c>
      <c r="F2315" s="2">
        <v>27.71</v>
      </c>
      <c r="G2315" s="2">
        <v>155695.64000000001</v>
      </c>
      <c r="H2315" s="2">
        <v>5619.46</v>
      </c>
      <c r="I2315">
        <f t="shared" si="36"/>
        <v>-0.40901539582277535</v>
      </c>
      <c r="J2315">
        <v>0.10579594050450733</v>
      </c>
    </row>
    <row r="2316" spans="1:10" ht="25.5">
      <c r="A2316" s="1" t="s">
        <v>2321</v>
      </c>
      <c r="B2316" s="2">
        <v>5612.72</v>
      </c>
      <c r="C2316" s="2">
        <v>5619.47</v>
      </c>
      <c r="D2316" s="2">
        <v>5605</v>
      </c>
      <c r="E2316" s="2">
        <v>5611.06</v>
      </c>
      <c r="F2316" s="2">
        <v>9.11</v>
      </c>
      <c r="G2316" s="2">
        <v>51062.12</v>
      </c>
      <c r="H2316" s="2">
        <v>5605.85</v>
      </c>
      <c r="I2316">
        <f t="shared" si="36"/>
        <v>0.10579594050450733</v>
      </c>
      <c r="J2316">
        <v>-0.30065620399711995</v>
      </c>
    </row>
    <row r="2317" spans="1:10" ht="25.5">
      <c r="A2317" s="1" t="s">
        <v>2322</v>
      </c>
      <c r="B2317" s="2">
        <v>5610.85</v>
      </c>
      <c r="C2317" s="2">
        <v>5610.85</v>
      </c>
      <c r="D2317" s="2">
        <v>5589.8</v>
      </c>
      <c r="E2317" s="2">
        <v>5594.19</v>
      </c>
      <c r="F2317" s="2">
        <v>87.46</v>
      </c>
      <c r="G2317" s="2">
        <v>489485.8</v>
      </c>
      <c r="H2317" s="2">
        <v>5596.98</v>
      </c>
      <c r="I2317">
        <f t="shared" si="36"/>
        <v>-0.30065620399711995</v>
      </c>
      <c r="J2317">
        <v>0.1910911141738216</v>
      </c>
    </row>
    <row r="2318" spans="1:10" ht="25.5">
      <c r="A2318" s="1" t="s">
        <v>2323</v>
      </c>
      <c r="B2318" s="2">
        <v>5589.82</v>
      </c>
      <c r="C2318" s="2">
        <v>5604.88</v>
      </c>
      <c r="D2318" s="2">
        <v>5581.43</v>
      </c>
      <c r="E2318" s="2">
        <v>5604.88</v>
      </c>
      <c r="F2318" s="2">
        <v>77.39</v>
      </c>
      <c r="G2318" s="2">
        <v>432533.85</v>
      </c>
      <c r="H2318" s="2">
        <v>5589.28</v>
      </c>
      <c r="I2318">
        <f t="shared" si="36"/>
        <v>0.1910911141738216</v>
      </c>
      <c r="J2318">
        <v>-0.18805041321134375</v>
      </c>
    </row>
    <row r="2319" spans="1:10" ht="25.5">
      <c r="A2319" s="1" t="s">
        <v>2324</v>
      </c>
      <c r="B2319" s="2">
        <v>5590.22</v>
      </c>
      <c r="C2319" s="2">
        <v>5597.99</v>
      </c>
      <c r="D2319" s="2">
        <v>5584.56</v>
      </c>
      <c r="E2319" s="2">
        <v>5594.34</v>
      </c>
      <c r="F2319" s="2">
        <v>8.8699999999999992</v>
      </c>
      <c r="G2319" s="2">
        <v>49604.25</v>
      </c>
      <c r="H2319" s="2">
        <v>5593.25</v>
      </c>
      <c r="I2319">
        <f t="shared" si="36"/>
        <v>-0.18805041321134375</v>
      </c>
      <c r="J2319">
        <v>0.10135243835734105</v>
      </c>
    </row>
    <row r="2320" spans="1:10" ht="25.5">
      <c r="A2320" s="1" t="s">
        <v>2325</v>
      </c>
      <c r="B2320" s="2">
        <v>5597.99</v>
      </c>
      <c r="C2320" s="2">
        <v>5601.63</v>
      </c>
      <c r="D2320" s="2">
        <v>5592.01</v>
      </c>
      <c r="E2320" s="2">
        <v>5600.01</v>
      </c>
      <c r="F2320" s="2">
        <v>3.68</v>
      </c>
      <c r="G2320" s="2">
        <v>20584.23</v>
      </c>
      <c r="H2320" s="2">
        <v>5600.06</v>
      </c>
      <c r="I2320">
        <f t="shared" si="36"/>
        <v>0.10135243835734105</v>
      </c>
      <c r="J2320">
        <v>0.14285688775555758</v>
      </c>
    </row>
    <row r="2321" spans="1:10" ht="25.5">
      <c r="A2321" s="1" t="s">
        <v>2326</v>
      </c>
      <c r="B2321" s="2">
        <v>5601</v>
      </c>
      <c r="C2321" s="2">
        <v>5613.12</v>
      </c>
      <c r="D2321" s="2">
        <v>5600</v>
      </c>
      <c r="E2321" s="2">
        <v>5608.01</v>
      </c>
      <c r="F2321" s="2">
        <v>7.48</v>
      </c>
      <c r="G2321" s="2">
        <v>41948.37</v>
      </c>
      <c r="H2321" s="2">
        <v>5607.17</v>
      </c>
      <c r="I2321">
        <f t="shared" si="36"/>
        <v>0.14285688775555758</v>
      </c>
      <c r="J2321">
        <v>5.3316595369833172E-2</v>
      </c>
    </row>
    <row r="2322" spans="1:10" ht="25.5">
      <c r="A2322" s="1" t="s">
        <v>2327</v>
      </c>
      <c r="B2322" s="2">
        <v>5611</v>
      </c>
      <c r="C2322" s="2">
        <v>5611</v>
      </c>
      <c r="D2322" s="2">
        <v>5600.15</v>
      </c>
      <c r="E2322" s="2">
        <v>5611</v>
      </c>
      <c r="F2322" s="2">
        <v>13.36</v>
      </c>
      <c r="G2322" s="2">
        <v>74883.100000000006</v>
      </c>
      <c r="H2322" s="2">
        <v>5606.6</v>
      </c>
      <c r="I2322">
        <f t="shared" si="36"/>
        <v>5.3316595369833172E-2</v>
      </c>
      <c r="J2322">
        <v>0.16039921582605596</v>
      </c>
    </row>
    <row r="2323" spans="1:10" ht="25.5">
      <c r="A2323" s="1" t="s">
        <v>2328</v>
      </c>
      <c r="B2323" s="2">
        <v>5611</v>
      </c>
      <c r="C2323" s="2">
        <v>5636.51</v>
      </c>
      <c r="D2323" s="2">
        <v>5611</v>
      </c>
      <c r="E2323" s="2">
        <v>5620</v>
      </c>
      <c r="F2323" s="2">
        <v>86.37</v>
      </c>
      <c r="G2323" s="2">
        <v>485354.13</v>
      </c>
      <c r="H2323" s="2">
        <v>5619.74</v>
      </c>
      <c r="I2323">
        <f t="shared" si="36"/>
        <v>0.16039921582605596</v>
      </c>
      <c r="J2323">
        <v>0.23167259786477643</v>
      </c>
    </row>
    <row r="2324" spans="1:10" ht="25.5">
      <c r="A2324" s="1" t="s">
        <v>2329</v>
      </c>
      <c r="B2324" s="2">
        <v>5634.94</v>
      </c>
      <c r="C2324" s="2">
        <v>5634.94</v>
      </c>
      <c r="D2324" s="2">
        <v>5624.77</v>
      </c>
      <c r="E2324" s="2">
        <v>5633.02</v>
      </c>
      <c r="F2324" s="2">
        <v>0.35</v>
      </c>
      <c r="G2324" s="2">
        <v>1972.49</v>
      </c>
      <c r="H2324" s="2">
        <v>5630.95</v>
      </c>
      <c r="I2324">
        <f t="shared" si="36"/>
        <v>0.23167259786477643</v>
      </c>
      <c r="J2324">
        <v>-0.35345161210151504</v>
      </c>
    </row>
    <row r="2325" spans="1:10" ht="25.5">
      <c r="A2325" s="1" t="s">
        <v>2330</v>
      </c>
      <c r="B2325" s="2">
        <v>5626.36</v>
      </c>
      <c r="C2325" s="2">
        <v>5636.63</v>
      </c>
      <c r="D2325" s="2">
        <v>5613.11</v>
      </c>
      <c r="E2325" s="2">
        <v>5613.11</v>
      </c>
      <c r="F2325" s="2">
        <v>5.35</v>
      </c>
      <c r="G2325" s="2">
        <v>30075.98</v>
      </c>
      <c r="H2325" s="2">
        <v>5624.07</v>
      </c>
      <c r="I2325">
        <f t="shared" si="36"/>
        <v>-0.35345161210151504</v>
      </c>
      <c r="J2325">
        <v>-0.16229861876926824</v>
      </c>
    </row>
    <row r="2326" spans="1:10" ht="25.5">
      <c r="A2326" s="1" t="s">
        <v>2331</v>
      </c>
      <c r="B2326" s="2">
        <v>5619.91</v>
      </c>
      <c r="C2326" s="2">
        <v>5620</v>
      </c>
      <c r="D2326" s="2">
        <v>5603.99</v>
      </c>
      <c r="E2326" s="2">
        <v>5604</v>
      </c>
      <c r="F2326" s="2">
        <v>2.2999999999999998</v>
      </c>
      <c r="G2326" s="2">
        <v>12906.77</v>
      </c>
      <c r="H2326" s="2">
        <v>5614.14</v>
      </c>
      <c r="I2326">
        <f t="shared" si="36"/>
        <v>-0.16229861876926824</v>
      </c>
      <c r="J2326">
        <v>5.8708065667379794E-2</v>
      </c>
    </row>
    <row r="2327" spans="1:10" ht="25.5">
      <c r="A2327" s="1" t="s">
        <v>2332</v>
      </c>
      <c r="B2327" s="2">
        <v>5601.72</v>
      </c>
      <c r="C2327" s="2">
        <v>5614.78</v>
      </c>
      <c r="D2327" s="2">
        <v>5590.02</v>
      </c>
      <c r="E2327" s="2">
        <v>5607.29</v>
      </c>
      <c r="F2327" s="2">
        <v>7.85</v>
      </c>
      <c r="G2327" s="2">
        <v>43952.83</v>
      </c>
      <c r="H2327" s="2">
        <v>5600.82</v>
      </c>
      <c r="I2327">
        <f t="shared" si="36"/>
        <v>5.8708065667379794E-2</v>
      </c>
      <c r="J2327">
        <v>0.22024899728746622</v>
      </c>
    </row>
    <row r="2328" spans="1:10" ht="25.5">
      <c r="A2328" s="1" t="s">
        <v>2333</v>
      </c>
      <c r="B2328" s="2">
        <v>5603.54</v>
      </c>
      <c r="C2328" s="2">
        <v>5619.99</v>
      </c>
      <c r="D2328" s="2">
        <v>5590.05</v>
      </c>
      <c r="E2328" s="2">
        <v>5619.64</v>
      </c>
      <c r="F2328" s="2">
        <v>4.0599999999999996</v>
      </c>
      <c r="G2328" s="2">
        <v>22723.47</v>
      </c>
      <c r="H2328" s="2">
        <v>5598.07</v>
      </c>
      <c r="I2328">
        <f t="shared" si="36"/>
        <v>0.22024899728746622</v>
      </c>
      <c r="J2328">
        <v>-0.34059121224847722</v>
      </c>
    </row>
    <row r="2329" spans="1:10" ht="25.5">
      <c r="A2329" s="1" t="s">
        <v>2334</v>
      </c>
      <c r="B2329" s="2">
        <v>5619.99</v>
      </c>
      <c r="C2329" s="2">
        <v>5627.97</v>
      </c>
      <c r="D2329" s="2">
        <v>5597.73</v>
      </c>
      <c r="E2329" s="2">
        <v>5600.5</v>
      </c>
      <c r="F2329" s="2">
        <v>5.6</v>
      </c>
      <c r="G2329" s="2">
        <v>31385.7</v>
      </c>
      <c r="H2329" s="2">
        <v>5604.31</v>
      </c>
      <c r="I2329">
        <f t="shared" si="36"/>
        <v>-0.34059121224847722</v>
      </c>
      <c r="J2329">
        <v>0.24569234889742375</v>
      </c>
    </row>
    <row r="2330" spans="1:10" ht="25.5">
      <c r="A2330" s="1" t="s">
        <v>2335</v>
      </c>
      <c r="B2330" s="2">
        <v>5597.73</v>
      </c>
      <c r="C2330" s="2">
        <v>5619.44</v>
      </c>
      <c r="D2330" s="2">
        <v>5595.96</v>
      </c>
      <c r="E2330" s="2">
        <v>5614.26</v>
      </c>
      <c r="F2330" s="2">
        <v>7.16</v>
      </c>
      <c r="G2330" s="2">
        <v>40113.129999999997</v>
      </c>
      <c r="H2330" s="2">
        <v>5601.97</v>
      </c>
      <c r="I2330">
        <f t="shared" si="36"/>
        <v>0.24569234889742375</v>
      </c>
      <c r="J2330">
        <v>-4.0432755162754068E-2</v>
      </c>
    </row>
    <row r="2331" spans="1:10" ht="25.5">
      <c r="A2331" s="1" t="s">
        <v>2336</v>
      </c>
      <c r="B2331" s="2">
        <v>5613.96</v>
      </c>
      <c r="C2331" s="2">
        <v>5614.53</v>
      </c>
      <c r="D2331" s="2">
        <v>5599.5</v>
      </c>
      <c r="E2331" s="2">
        <v>5611.99</v>
      </c>
      <c r="F2331" s="2">
        <v>1.1200000000000001</v>
      </c>
      <c r="G2331" s="2">
        <v>6300.61</v>
      </c>
      <c r="H2331" s="2">
        <v>5606.94</v>
      </c>
      <c r="I2331">
        <f t="shared" si="36"/>
        <v>-4.0432755162754068E-2</v>
      </c>
      <c r="J2331">
        <v>1.372062316576538E-2</v>
      </c>
    </row>
    <row r="2332" spans="1:10" ht="25.5">
      <c r="A2332" s="1" t="s">
        <v>2337</v>
      </c>
      <c r="B2332" s="2">
        <v>5611</v>
      </c>
      <c r="C2332" s="2">
        <v>5614.6</v>
      </c>
      <c r="D2332" s="2">
        <v>5600.2</v>
      </c>
      <c r="E2332" s="2">
        <v>5612.76</v>
      </c>
      <c r="F2332" s="2">
        <v>10.18</v>
      </c>
      <c r="G2332" s="2">
        <v>57093.22</v>
      </c>
      <c r="H2332" s="2">
        <v>5606.04</v>
      </c>
      <c r="I2332">
        <f t="shared" si="36"/>
        <v>1.372062316576538E-2</v>
      </c>
      <c r="J2332">
        <v>-0.13558391949772627</v>
      </c>
    </row>
    <row r="2333" spans="1:10" ht="25.5">
      <c r="A2333" s="1" t="s">
        <v>2338</v>
      </c>
      <c r="B2333" s="2">
        <v>5612.76</v>
      </c>
      <c r="C2333" s="2">
        <v>5612.76</v>
      </c>
      <c r="D2333" s="2">
        <v>5597.09</v>
      </c>
      <c r="E2333" s="2">
        <v>5605.15</v>
      </c>
      <c r="F2333" s="2">
        <v>5.91</v>
      </c>
      <c r="G2333" s="2">
        <v>33119.43</v>
      </c>
      <c r="H2333" s="2">
        <v>5603.03</v>
      </c>
      <c r="I2333">
        <f t="shared" si="36"/>
        <v>-0.13558391949772627</v>
      </c>
      <c r="J2333">
        <v>0.122209039900812</v>
      </c>
    </row>
    <row r="2334" spans="1:10" ht="25.5">
      <c r="A2334" s="1" t="s">
        <v>2339</v>
      </c>
      <c r="B2334" s="2">
        <v>5605.14</v>
      </c>
      <c r="C2334" s="2">
        <v>5612</v>
      </c>
      <c r="D2334" s="2">
        <v>5595.4</v>
      </c>
      <c r="E2334" s="2">
        <v>5612</v>
      </c>
      <c r="F2334" s="2">
        <v>14.27</v>
      </c>
      <c r="G2334" s="2">
        <v>79958.55</v>
      </c>
      <c r="H2334" s="2">
        <v>5603.82</v>
      </c>
      <c r="I2334">
        <f t="shared" si="36"/>
        <v>0.122209039900812</v>
      </c>
      <c r="J2334">
        <v>0.74037776193870597</v>
      </c>
    </row>
    <row r="2335" spans="1:10" ht="25.5">
      <c r="A2335" s="1" t="s">
        <v>2340</v>
      </c>
      <c r="B2335" s="2">
        <v>5613</v>
      </c>
      <c r="C2335" s="2">
        <v>5657.31</v>
      </c>
      <c r="D2335" s="2">
        <v>5613</v>
      </c>
      <c r="E2335" s="2">
        <v>5653.55</v>
      </c>
      <c r="F2335" s="2">
        <v>72.98</v>
      </c>
      <c r="G2335" s="2">
        <v>411822.09</v>
      </c>
      <c r="H2335" s="2">
        <v>5642.75</v>
      </c>
      <c r="I2335">
        <f t="shared" si="36"/>
        <v>0.74037776193870597</v>
      </c>
      <c r="J2335">
        <v>0.29627402251682572</v>
      </c>
    </row>
    <row r="2336" spans="1:10" ht="25.5">
      <c r="A2336" s="1" t="s">
        <v>2341</v>
      </c>
      <c r="B2336" s="2">
        <v>5655.6</v>
      </c>
      <c r="C2336" s="2">
        <v>5674.06</v>
      </c>
      <c r="D2336" s="2">
        <v>5655.6</v>
      </c>
      <c r="E2336" s="2">
        <v>5670.3</v>
      </c>
      <c r="F2336" s="2">
        <v>75.099999999999994</v>
      </c>
      <c r="G2336" s="2">
        <v>425516.58</v>
      </c>
      <c r="H2336" s="2">
        <v>5665.7</v>
      </c>
      <c r="I2336">
        <f t="shared" si="36"/>
        <v>0.29627402251682572</v>
      </c>
      <c r="J2336">
        <v>-0.15184381778742892</v>
      </c>
    </row>
    <row r="2337" spans="1:10" ht="25.5">
      <c r="A2337" s="1" t="s">
        <v>2342</v>
      </c>
      <c r="B2337" s="2">
        <v>5670.67</v>
      </c>
      <c r="C2337" s="2">
        <v>5691.18</v>
      </c>
      <c r="D2337" s="2">
        <v>5661.69</v>
      </c>
      <c r="E2337" s="2">
        <v>5661.69</v>
      </c>
      <c r="F2337" s="2">
        <v>58.39</v>
      </c>
      <c r="G2337" s="2">
        <v>331386.67</v>
      </c>
      <c r="H2337" s="2">
        <v>5675.5</v>
      </c>
      <c r="I2337">
        <f t="shared" si="36"/>
        <v>-0.15184381778742892</v>
      </c>
      <c r="J2337">
        <v>-0.20276631182561325</v>
      </c>
    </row>
    <row r="2338" spans="1:10" ht="25.5">
      <c r="A2338" s="1" t="s">
        <v>2343</v>
      </c>
      <c r="B2338" s="2">
        <v>5667.87</v>
      </c>
      <c r="C2338" s="2">
        <v>5667.87</v>
      </c>
      <c r="D2338" s="2">
        <v>5648.57</v>
      </c>
      <c r="E2338" s="2">
        <v>5650.21</v>
      </c>
      <c r="F2338" s="2">
        <v>18.649999999999999</v>
      </c>
      <c r="G2338" s="2">
        <v>105476.19</v>
      </c>
      <c r="H2338" s="2">
        <v>5654.22</v>
      </c>
      <c r="I2338">
        <f t="shared" si="36"/>
        <v>-0.20276631182561325</v>
      </c>
      <c r="J2338">
        <v>-7.7342258075361631E-2</v>
      </c>
    </row>
    <row r="2339" spans="1:10" ht="25.5">
      <c r="A2339" s="1" t="s">
        <v>2344</v>
      </c>
      <c r="B2339" s="2">
        <v>5652.38</v>
      </c>
      <c r="C2339" s="2">
        <v>5660.65</v>
      </c>
      <c r="D2339" s="2">
        <v>5645.84</v>
      </c>
      <c r="E2339" s="2">
        <v>5645.84</v>
      </c>
      <c r="F2339" s="2">
        <v>51.16</v>
      </c>
      <c r="G2339" s="2">
        <v>288942.55</v>
      </c>
      <c r="H2339" s="2">
        <v>5648.24</v>
      </c>
      <c r="I2339">
        <f t="shared" si="36"/>
        <v>-7.7342258075361631E-2</v>
      </c>
      <c r="J2339">
        <v>6.394088390743756E-2</v>
      </c>
    </row>
    <row r="2340" spans="1:10" ht="25.5">
      <c r="A2340" s="1" t="s">
        <v>2345</v>
      </c>
      <c r="B2340" s="2">
        <v>5645.84</v>
      </c>
      <c r="C2340" s="2">
        <v>5649.45</v>
      </c>
      <c r="D2340" s="2">
        <v>5617.75</v>
      </c>
      <c r="E2340" s="2">
        <v>5649.45</v>
      </c>
      <c r="F2340" s="2">
        <v>35.53</v>
      </c>
      <c r="G2340" s="2">
        <v>200382.8</v>
      </c>
      <c r="H2340" s="2">
        <v>5640.25</v>
      </c>
      <c r="I2340">
        <f t="shared" si="36"/>
        <v>6.394088390743756E-2</v>
      </c>
      <c r="J2340">
        <v>4.4252095336714196E-2</v>
      </c>
    </row>
    <row r="2341" spans="1:10" ht="25.5">
      <c r="A2341" s="1" t="s">
        <v>2346</v>
      </c>
      <c r="B2341" s="2">
        <v>5647</v>
      </c>
      <c r="C2341" s="2">
        <v>5653.94</v>
      </c>
      <c r="D2341" s="2">
        <v>5645.1</v>
      </c>
      <c r="E2341" s="2">
        <v>5651.95</v>
      </c>
      <c r="F2341" s="2">
        <v>3.28</v>
      </c>
      <c r="G2341" s="2">
        <v>18524.91</v>
      </c>
      <c r="H2341" s="2">
        <v>5651.01</v>
      </c>
      <c r="I2341">
        <f t="shared" si="36"/>
        <v>4.4252095336714196E-2</v>
      </c>
      <c r="J2341">
        <v>-0.36111430568210717</v>
      </c>
    </row>
    <row r="2342" spans="1:10" ht="25.5">
      <c r="A2342" s="1" t="s">
        <v>2347</v>
      </c>
      <c r="B2342" s="2">
        <v>5647</v>
      </c>
      <c r="C2342" s="2">
        <v>5651.92</v>
      </c>
      <c r="D2342" s="2">
        <v>5631.54</v>
      </c>
      <c r="E2342" s="2">
        <v>5631.54</v>
      </c>
      <c r="F2342" s="2">
        <v>0.3</v>
      </c>
      <c r="G2342" s="2">
        <v>1680.07</v>
      </c>
      <c r="H2342" s="2">
        <v>5647.33</v>
      </c>
      <c r="I2342">
        <f t="shared" si="36"/>
        <v>-0.36111430568210717</v>
      </c>
      <c r="J2342">
        <v>0.29228239522404237</v>
      </c>
    </row>
    <row r="2343" spans="1:10" ht="25.5">
      <c r="A2343" s="1" t="s">
        <v>2348</v>
      </c>
      <c r="B2343" s="2">
        <v>5642.43</v>
      </c>
      <c r="C2343" s="2">
        <v>5648</v>
      </c>
      <c r="D2343" s="2">
        <v>5639.85</v>
      </c>
      <c r="E2343" s="2">
        <v>5648</v>
      </c>
      <c r="F2343" s="2">
        <v>8.5</v>
      </c>
      <c r="G2343" s="2">
        <v>47980.83</v>
      </c>
      <c r="H2343" s="2">
        <v>5646.58</v>
      </c>
      <c r="I2343">
        <f t="shared" si="36"/>
        <v>0.29228239522404237</v>
      </c>
      <c r="J2343">
        <v>0.10623229461756376</v>
      </c>
    </row>
    <row r="2344" spans="1:10" ht="25.5">
      <c r="A2344" s="1" t="s">
        <v>2349</v>
      </c>
      <c r="B2344" s="2">
        <v>5648.8</v>
      </c>
      <c r="C2344" s="2">
        <v>5654.47</v>
      </c>
      <c r="D2344" s="2">
        <v>5639.86</v>
      </c>
      <c r="E2344" s="2">
        <v>5654</v>
      </c>
      <c r="F2344" s="2">
        <v>64.05</v>
      </c>
      <c r="G2344" s="2">
        <v>361695.07</v>
      </c>
      <c r="H2344" s="2">
        <v>5647.44</v>
      </c>
      <c r="I2344">
        <f t="shared" si="36"/>
        <v>0.10623229461756376</v>
      </c>
      <c r="J2344">
        <v>-1.4679872656525065E-2</v>
      </c>
    </row>
    <row r="2345" spans="1:10" ht="25.5">
      <c r="A2345" s="1" t="s">
        <v>2350</v>
      </c>
      <c r="B2345" s="2">
        <v>5658.01</v>
      </c>
      <c r="C2345" s="2">
        <v>5658.01</v>
      </c>
      <c r="D2345" s="2">
        <v>5651.42</v>
      </c>
      <c r="E2345" s="2">
        <v>5653.17</v>
      </c>
      <c r="F2345" s="2">
        <v>2.64</v>
      </c>
      <c r="G2345" s="2">
        <v>14940.77</v>
      </c>
      <c r="H2345" s="2">
        <v>5652.63</v>
      </c>
      <c r="I2345">
        <f t="shared" si="36"/>
        <v>-1.4679872656525065E-2</v>
      </c>
      <c r="J2345">
        <v>0.18838987683016142</v>
      </c>
    </row>
    <row r="2346" spans="1:10" ht="25.5">
      <c r="A2346" s="1" t="s">
        <v>2351</v>
      </c>
      <c r="B2346" s="2">
        <v>5653.17</v>
      </c>
      <c r="C2346" s="2">
        <v>5671.56</v>
      </c>
      <c r="D2346" s="2">
        <v>5653.17</v>
      </c>
      <c r="E2346" s="2">
        <v>5663.82</v>
      </c>
      <c r="F2346" s="2">
        <v>4.3099999999999996</v>
      </c>
      <c r="G2346" s="2">
        <v>24428.2</v>
      </c>
      <c r="H2346" s="2">
        <v>5665.02</v>
      </c>
      <c r="I2346">
        <f t="shared" si="36"/>
        <v>0.18838987683016142</v>
      </c>
      <c r="J2346">
        <v>0.30368196729417124</v>
      </c>
    </row>
    <row r="2347" spans="1:10" ht="25.5">
      <c r="A2347" s="1" t="s">
        <v>2352</v>
      </c>
      <c r="B2347" s="2">
        <v>5667.19</v>
      </c>
      <c r="C2347" s="2">
        <v>5682</v>
      </c>
      <c r="D2347" s="2">
        <v>5667.19</v>
      </c>
      <c r="E2347" s="2">
        <v>5681.02</v>
      </c>
      <c r="F2347" s="2">
        <v>74.86</v>
      </c>
      <c r="G2347" s="2">
        <v>424771.17</v>
      </c>
      <c r="H2347" s="2">
        <v>5674.48</v>
      </c>
      <c r="I2347">
        <f t="shared" si="36"/>
        <v>0.30368196729417124</v>
      </c>
      <c r="J2347">
        <v>-5.3159467842050133E-2</v>
      </c>
    </row>
    <row r="2348" spans="1:10" ht="25.5">
      <c r="A2348" s="1" t="s">
        <v>2353</v>
      </c>
      <c r="B2348" s="2">
        <v>5674.23</v>
      </c>
      <c r="C2348" s="2">
        <v>5678.92</v>
      </c>
      <c r="D2348" s="2">
        <v>5673</v>
      </c>
      <c r="E2348" s="2">
        <v>5678</v>
      </c>
      <c r="F2348" s="2">
        <v>29.08</v>
      </c>
      <c r="G2348" s="2">
        <v>165032.51999999999</v>
      </c>
      <c r="H2348" s="2">
        <v>5675.82</v>
      </c>
      <c r="I2348">
        <f t="shared" si="36"/>
        <v>-5.3159467842050133E-2</v>
      </c>
      <c r="J2348">
        <v>-1.0390982740404113E-2</v>
      </c>
    </row>
    <row r="2349" spans="1:10" ht="25.5">
      <c r="A2349" s="1" t="s">
        <v>2354</v>
      </c>
      <c r="B2349" s="2">
        <v>5677.34</v>
      </c>
      <c r="C2349" s="2">
        <v>5682.04</v>
      </c>
      <c r="D2349" s="2">
        <v>5659.29</v>
      </c>
      <c r="E2349" s="2">
        <v>5677.41</v>
      </c>
      <c r="F2349" s="2">
        <v>37.58</v>
      </c>
      <c r="G2349" s="2">
        <v>213246.61</v>
      </c>
      <c r="H2349" s="2">
        <v>5674.84</v>
      </c>
      <c r="I2349">
        <f t="shared" si="36"/>
        <v>-1.0390982740404113E-2</v>
      </c>
      <c r="J2349">
        <v>-1.7613665386537663E-4</v>
      </c>
    </row>
    <row r="2350" spans="1:10" ht="25.5">
      <c r="A2350" s="1" t="s">
        <v>2355</v>
      </c>
      <c r="B2350" s="2">
        <v>5673</v>
      </c>
      <c r="C2350" s="2">
        <v>5677.41</v>
      </c>
      <c r="D2350" s="2">
        <v>5669</v>
      </c>
      <c r="E2350" s="2">
        <v>5677.4</v>
      </c>
      <c r="F2350" s="2">
        <v>9.51</v>
      </c>
      <c r="G2350" s="2">
        <v>53922.06</v>
      </c>
      <c r="H2350" s="2">
        <v>5672.51</v>
      </c>
      <c r="I2350">
        <f t="shared" si="36"/>
        <v>-1.7613665386537663E-4</v>
      </c>
      <c r="J2350">
        <v>0.3450523126783413</v>
      </c>
    </row>
    <row r="2351" spans="1:10" ht="25.5">
      <c r="A2351" s="1" t="s">
        <v>2356</v>
      </c>
      <c r="B2351" s="2">
        <v>5677.04</v>
      </c>
      <c r="C2351" s="2">
        <v>5697.94</v>
      </c>
      <c r="D2351" s="2">
        <v>5675</v>
      </c>
      <c r="E2351" s="2">
        <v>5696.99</v>
      </c>
      <c r="F2351" s="2">
        <v>25.47</v>
      </c>
      <c r="G2351" s="2">
        <v>144858.07</v>
      </c>
      <c r="H2351" s="2">
        <v>5687.27</v>
      </c>
      <c r="I2351">
        <f t="shared" si="36"/>
        <v>0.3450523126783413</v>
      </c>
      <c r="J2351">
        <v>-0.38599330523662112</v>
      </c>
    </row>
    <row r="2352" spans="1:10" ht="25.5">
      <c r="A2352" s="1" t="s">
        <v>2357</v>
      </c>
      <c r="B2352" s="2">
        <v>5684</v>
      </c>
      <c r="C2352" s="2">
        <v>5693.39</v>
      </c>
      <c r="D2352" s="2">
        <v>5675</v>
      </c>
      <c r="E2352" s="2">
        <v>5675</v>
      </c>
      <c r="F2352" s="2">
        <v>3.68</v>
      </c>
      <c r="G2352" s="2">
        <v>20903.64</v>
      </c>
      <c r="H2352" s="2">
        <v>5683.2</v>
      </c>
      <c r="I2352">
        <f t="shared" si="36"/>
        <v>-0.38599330523662112</v>
      </c>
      <c r="J2352">
        <v>-0.26431718061674009</v>
      </c>
    </row>
    <row r="2353" spans="1:10" ht="25.5">
      <c r="A2353" s="1" t="s">
        <v>2358</v>
      </c>
      <c r="B2353" s="2">
        <v>5677.91</v>
      </c>
      <c r="C2353" s="2">
        <v>5678.9</v>
      </c>
      <c r="D2353" s="2">
        <v>5658.53</v>
      </c>
      <c r="E2353" s="2">
        <v>5660</v>
      </c>
      <c r="F2353" s="2">
        <v>3.02</v>
      </c>
      <c r="G2353" s="2">
        <v>17095.77</v>
      </c>
      <c r="H2353" s="2">
        <v>5663.3</v>
      </c>
      <c r="I2353">
        <f t="shared" si="36"/>
        <v>-0.26431718061674009</v>
      </c>
      <c r="J2353">
        <v>0.36925795053002891</v>
      </c>
    </row>
    <row r="2354" spans="1:10" ht="25.5">
      <c r="A2354" s="1" t="s">
        <v>2359</v>
      </c>
      <c r="B2354" s="2">
        <v>5664</v>
      </c>
      <c r="C2354" s="2">
        <v>5690.87</v>
      </c>
      <c r="D2354" s="2">
        <v>5663.99</v>
      </c>
      <c r="E2354" s="2">
        <v>5680.9</v>
      </c>
      <c r="F2354" s="2">
        <v>22.61</v>
      </c>
      <c r="G2354" s="2">
        <v>128346.49</v>
      </c>
      <c r="H2354" s="2">
        <v>5676.38</v>
      </c>
      <c r="I2354">
        <f t="shared" si="36"/>
        <v>0.36925795053002891</v>
      </c>
      <c r="J2354">
        <v>-2.6228238483335064E-2</v>
      </c>
    </row>
    <row r="2355" spans="1:10" ht="25.5">
      <c r="A2355" s="1" t="s">
        <v>2360</v>
      </c>
      <c r="B2355" s="2">
        <v>5669.12</v>
      </c>
      <c r="C2355" s="2">
        <v>5679.41</v>
      </c>
      <c r="D2355" s="2">
        <v>5664.84</v>
      </c>
      <c r="E2355" s="2">
        <v>5679.41</v>
      </c>
      <c r="F2355" s="2">
        <v>0.99</v>
      </c>
      <c r="G2355" s="2">
        <v>5617.48</v>
      </c>
      <c r="H2355" s="2">
        <v>5669.54</v>
      </c>
      <c r="I2355">
        <f t="shared" si="36"/>
        <v>-2.6228238483335064E-2</v>
      </c>
      <c r="J2355">
        <v>-0.19579498574675702</v>
      </c>
    </row>
    <row r="2356" spans="1:10" ht="25.5">
      <c r="A2356" s="1" t="s">
        <v>2361</v>
      </c>
      <c r="B2356" s="2">
        <v>5674.44</v>
      </c>
      <c r="C2356" s="2">
        <v>5680</v>
      </c>
      <c r="D2356" s="2">
        <v>5665.04</v>
      </c>
      <c r="E2356" s="2">
        <v>5668.29</v>
      </c>
      <c r="F2356" s="2">
        <v>21.49</v>
      </c>
      <c r="G2356" s="2">
        <v>121864.74</v>
      </c>
      <c r="H2356" s="2">
        <v>5671.85</v>
      </c>
      <c r="I2356">
        <f t="shared" si="36"/>
        <v>-0.19579498574675702</v>
      </c>
      <c r="J2356">
        <v>-5.7689356049170512E-2</v>
      </c>
    </row>
    <row r="2357" spans="1:10" ht="25.5">
      <c r="A2357" s="1" t="s">
        <v>2362</v>
      </c>
      <c r="B2357" s="2">
        <v>5676.84</v>
      </c>
      <c r="C2357" s="2">
        <v>5685.24</v>
      </c>
      <c r="D2357" s="2">
        <v>5665.02</v>
      </c>
      <c r="E2357" s="2">
        <v>5665.02</v>
      </c>
      <c r="F2357" s="2">
        <v>16.100000000000001</v>
      </c>
      <c r="G2357" s="2">
        <v>91446.3</v>
      </c>
      <c r="H2357" s="2">
        <v>5679.08</v>
      </c>
      <c r="I2357">
        <f t="shared" si="36"/>
        <v>-5.7689356049170512E-2</v>
      </c>
      <c r="J2357">
        <v>0.21835756978792467</v>
      </c>
    </row>
    <row r="2358" spans="1:10" ht="25.5">
      <c r="A2358" s="1" t="s">
        <v>2363</v>
      </c>
      <c r="B2358" s="2">
        <v>5666.01</v>
      </c>
      <c r="C2358" s="2">
        <v>5680</v>
      </c>
      <c r="D2358" s="2">
        <v>5665</v>
      </c>
      <c r="E2358" s="2">
        <v>5677.39</v>
      </c>
      <c r="F2358" s="2">
        <v>1.24</v>
      </c>
      <c r="G2358" s="2">
        <v>7057.48</v>
      </c>
      <c r="H2358" s="2">
        <v>5669.8</v>
      </c>
      <c r="I2358">
        <f t="shared" si="36"/>
        <v>0.21835756978792467</v>
      </c>
      <c r="J2358">
        <v>-0.22193296567613574</v>
      </c>
    </row>
    <row r="2359" spans="1:10" ht="25.5">
      <c r="A2359" s="1" t="s">
        <v>2364</v>
      </c>
      <c r="B2359" s="2">
        <v>5665.04</v>
      </c>
      <c r="C2359" s="2">
        <v>5670.31</v>
      </c>
      <c r="D2359" s="2">
        <v>5664.79</v>
      </c>
      <c r="E2359" s="2">
        <v>5664.79</v>
      </c>
      <c r="F2359" s="2">
        <v>1.64</v>
      </c>
      <c r="G2359" s="2">
        <v>9318.27</v>
      </c>
      <c r="H2359" s="2">
        <v>5666.45</v>
      </c>
      <c r="I2359">
        <f t="shared" si="36"/>
        <v>-0.22193296567613574</v>
      </c>
      <c r="J2359">
        <v>-0.1728219404426283</v>
      </c>
    </row>
    <row r="2360" spans="1:10" ht="25.5">
      <c r="A2360" s="1" t="s">
        <v>2365</v>
      </c>
      <c r="B2360" s="2">
        <v>5664.81</v>
      </c>
      <c r="C2360" s="2">
        <v>5671.01</v>
      </c>
      <c r="D2360" s="2">
        <v>5655</v>
      </c>
      <c r="E2360" s="2">
        <v>5655</v>
      </c>
      <c r="F2360" s="2">
        <v>2.4500000000000002</v>
      </c>
      <c r="G2360" s="2">
        <v>13871.66</v>
      </c>
      <c r="H2360" s="2">
        <v>5664.26</v>
      </c>
      <c r="I2360">
        <f t="shared" si="36"/>
        <v>-0.1728219404426283</v>
      </c>
      <c r="J2360">
        <v>5.8355437665785707E-2</v>
      </c>
    </row>
    <row r="2361" spans="1:10" ht="25.5">
      <c r="A2361" s="1" t="s">
        <v>2366</v>
      </c>
      <c r="B2361" s="2">
        <v>5663.97</v>
      </c>
      <c r="C2361" s="2">
        <v>5663.97</v>
      </c>
      <c r="D2361" s="2">
        <v>5655.03</v>
      </c>
      <c r="E2361" s="2">
        <v>5658.3</v>
      </c>
      <c r="F2361" s="2">
        <v>4.3</v>
      </c>
      <c r="G2361" s="2">
        <v>24307.11</v>
      </c>
      <c r="H2361" s="2">
        <v>5658.61</v>
      </c>
      <c r="I2361">
        <f t="shared" si="36"/>
        <v>5.8355437665785707E-2</v>
      </c>
      <c r="J2361">
        <v>6.1856034497897649E-3</v>
      </c>
    </row>
    <row r="2362" spans="1:10" ht="25.5">
      <c r="A2362" s="1" t="s">
        <v>2367</v>
      </c>
      <c r="B2362" s="2">
        <v>5662.35</v>
      </c>
      <c r="C2362" s="2">
        <v>5663.96</v>
      </c>
      <c r="D2362" s="2">
        <v>5655</v>
      </c>
      <c r="E2362" s="2">
        <v>5658.65</v>
      </c>
      <c r="F2362" s="2">
        <v>4.43</v>
      </c>
      <c r="G2362" s="2">
        <v>25049.91</v>
      </c>
      <c r="H2362" s="2">
        <v>5657.92</v>
      </c>
      <c r="I2362">
        <f t="shared" si="36"/>
        <v>6.1856034497897649E-3</v>
      </c>
      <c r="J2362">
        <v>-9.1894709868878093E-3</v>
      </c>
    </row>
    <row r="2363" spans="1:10" ht="25.5">
      <c r="A2363" s="1" t="s">
        <v>2368</v>
      </c>
      <c r="B2363" s="2">
        <v>5655</v>
      </c>
      <c r="C2363" s="2">
        <v>5663.95</v>
      </c>
      <c r="D2363" s="2">
        <v>5655</v>
      </c>
      <c r="E2363" s="2">
        <v>5658.13</v>
      </c>
      <c r="F2363" s="2">
        <v>5.05</v>
      </c>
      <c r="G2363" s="2">
        <v>28611.919999999998</v>
      </c>
      <c r="H2363" s="2">
        <v>5662.81</v>
      </c>
      <c r="I2363">
        <f t="shared" si="36"/>
        <v>-9.1894709868878093E-3</v>
      </c>
      <c r="J2363">
        <v>0.11752999665966735</v>
      </c>
    </row>
    <row r="2364" spans="1:10" ht="25.5">
      <c r="A2364" s="1" t="s">
        <v>2369</v>
      </c>
      <c r="B2364" s="2">
        <v>5669.77</v>
      </c>
      <c r="C2364" s="2">
        <v>5669.77</v>
      </c>
      <c r="D2364" s="2">
        <v>5664.78</v>
      </c>
      <c r="E2364" s="2">
        <v>5664.78</v>
      </c>
      <c r="F2364" s="2">
        <v>2.71</v>
      </c>
      <c r="G2364" s="2">
        <v>15389.01</v>
      </c>
      <c r="H2364" s="2">
        <v>5669.12</v>
      </c>
      <c r="I2364">
        <f t="shared" si="36"/>
        <v>0.11752999665966735</v>
      </c>
      <c r="J2364">
        <v>-0.33434661187194559</v>
      </c>
    </row>
    <row r="2365" spans="1:10" ht="25.5">
      <c r="A2365" s="1" t="s">
        <v>2370</v>
      </c>
      <c r="B2365" s="2">
        <v>5664.73</v>
      </c>
      <c r="C2365" s="2">
        <v>5664.73</v>
      </c>
      <c r="D2365" s="2">
        <v>5645.84</v>
      </c>
      <c r="E2365" s="2">
        <v>5645.84</v>
      </c>
      <c r="F2365" s="2">
        <v>50.87</v>
      </c>
      <c r="G2365" s="2">
        <v>287259.95</v>
      </c>
      <c r="H2365" s="2">
        <v>5646.61</v>
      </c>
      <c r="I2365">
        <f t="shared" si="36"/>
        <v>-0.33434661187194559</v>
      </c>
      <c r="J2365">
        <v>-0.18119535799810965</v>
      </c>
    </row>
    <row r="2366" spans="1:10" ht="25.5">
      <c r="A2366" s="1" t="s">
        <v>2371</v>
      </c>
      <c r="B2366" s="2">
        <v>5645.84</v>
      </c>
      <c r="C2366" s="2">
        <v>5645.84</v>
      </c>
      <c r="D2366" s="2">
        <v>5625</v>
      </c>
      <c r="E2366" s="2">
        <v>5635.61</v>
      </c>
      <c r="F2366" s="2">
        <v>17.28</v>
      </c>
      <c r="G2366" s="2">
        <v>97420.89</v>
      </c>
      <c r="H2366" s="2">
        <v>5636.48</v>
      </c>
      <c r="I2366">
        <f t="shared" si="36"/>
        <v>-0.18119535799810965</v>
      </c>
      <c r="J2366">
        <v>-0.32968924393277615</v>
      </c>
    </row>
    <row r="2367" spans="1:10" ht="25.5">
      <c r="A2367" s="1" t="s">
        <v>2372</v>
      </c>
      <c r="B2367" s="2">
        <v>5627.44</v>
      </c>
      <c r="C2367" s="2">
        <v>5627.44</v>
      </c>
      <c r="D2367" s="2">
        <v>5607.85</v>
      </c>
      <c r="E2367" s="2">
        <v>5617.03</v>
      </c>
      <c r="F2367" s="2">
        <v>86.16</v>
      </c>
      <c r="G2367" s="2">
        <v>484034.91</v>
      </c>
      <c r="H2367" s="2">
        <v>5617.61</v>
      </c>
      <c r="I2367">
        <f t="shared" si="36"/>
        <v>-0.32968924393277615</v>
      </c>
      <c r="J2367">
        <v>0.10646195587348604</v>
      </c>
    </row>
    <row r="2368" spans="1:10" ht="25.5">
      <c r="A2368" s="1" t="s">
        <v>2373</v>
      </c>
      <c r="B2368" s="2">
        <v>5617.11</v>
      </c>
      <c r="C2368" s="2">
        <v>5627.21</v>
      </c>
      <c r="D2368" s="2">
        <v>5610.64</v>
      </c>
      <c r="E2368" s="2">
        <v>5623.01</v>
      </c>
      <c r="F2368" s="2">
        <v>5.79</v>
      </c>
      <c r="G2368" s="2">
        <v>32543.4</v>
      </c>
      <c r="H2368" s="2">
        <v>5623.83</v>
      </c>
      <c r="I2368">
        <f t="shared" si="36"/>
        <v>0.10646195587348604</v>
      </c>
      <c r="J2368">
        <v>-0.49813178351097043</v>
      </c>
    </row>
    <row r="2369" spans="1:10" ht="25.5">
      <c r="A2369" s="1" t="s">
        <v>2374</v>
      </c>
      <c r="B2369" s="2">
        <v>5622.94</v>
      </c>
      <c r="C2369" s="2">
        <v>5625</v>
      </c>
      <c r="D2369" s="2">
        <v>5589.8</v>
      </c>
      <c r="E2369" s="2">
        <v>5595</v>
      </c>
      <c r="F2369" s="2">
        <v>16.079999999999998</v>
      </c>
      <c r="G2369" s="2">
        <v>90008.48</v>
      </c>
      <c r="H2369" s="2">
        <v>5596.76</v>
      </c>
      <c r="I2369">
        <f t="shared" si="36"/>
        <v>-0.49813178351097043</v>
      </c>
      <c r="J2369">
        <v>0.24897229669348153</v>
      </c>
    </row>
    <row r="2370" spans="1:10" ht="25.5">
      <c r="A2370" s="1" t="s">
        <v>2375</v>
      </c>
      <c r="B2370" s="2">
        <v>5600</v>
      </c>
      <c r="C2370" s="2">
        <v>5610.3</v>
      </c>
      <c r="D2370" s="2">
        <v>5589.88</v>
      </c>
      <c r="E2370" s="2">
        <v>5608.93</v>
      </c>
      <c r="F2370" s="2">
        <v>21.09</v>
      </c>
      <c r="G2370" s="2">
        <v>118170.8</v>
      </c>
      <c r="H2370" s="2">
        <v>5604.48</v>
      </c>
      <c r="I2370">
        <f t="shared" si="36"/>
        <v>0.24897229669348153</v>
      </c>
      <c r="J2370">
        <v>-6.4361651865874281E-2</v>
      </c>
    </row>
    <row r="2371" spans="1:10" ht="25.5">
      <c r="A2371" s="1" t="s">
        <v>2376</v>
      </c>
      <c r="B2371" s="2">
        <v>5608.35</v>
      </c>
      <c r="C2371" s="2">
        <v>5616.54</v>
      </c>
      <c r="D2371" s="2">
        <v>5596.16</v>
      </c>
      <c r="E2371" s="2">
        <v>5605.32</v>
      </c>
      <c r="F2371" s="2">
        <v>8.73</v>
      </c>
      <c r="G2371" s="2">
        <v>48933.41</v>
      </c>
      <c r="H2371" s="2">
        <v>5607.5</v>
      </c>
      <c r="I2371">
        <f t="shared" si="36"/>
        <v>-6.4361651865874281E-2</v>
      </c>
      <c r="J2371">
        <v>0.31273861260375246</v>
      </c>
    </row>
    <row r="2372" spans="1:10" ht="25.5">
      <c r="A2372" s="1" t="s">
        <v>2377</v>
      </c>
      <c r="B2372" s="2">
        <v>5613.85</v>
      </c>
      <c r="C2372" s="2">
        <v>5622.85</v>
      </c>
      <c r="D2372" s="2">
        <v>5604.76</v>
      </c>
      <c r="E2372" s="2">
        <v>5622.85</v>
      </c>
      <c r="F2372" s="2">
        <v>14.55</v>
      </c>
      <c r="G2372" s="2">
        <v>81626.84</v>
      </c>
      <c r="H2372" s="2">
        <v>5609.25</v>
      </c>
      <c r="I2372">
        <f t="shared" ref="I2371:J2435" si="37">100*((E2372-E2371)/E2371)</f>
        <v>0.31273861260375246</v>
      </c>
      <c r="J2372">
        <v>-0.37970068559538955</v>
      </c>
    </row>
    <row r="2373" spans="1:10" ht="25.5">
      <c r="A2373" s="1" t="s">
        <v>2378</v>
      </c>
      <c r="B2373" s="2">
        <v>5622.22</v>
      </c>
      <c r="C2373" s="2">
        <v>5625</v>
      </c>
      <c r="D2373" s="2">
        <v>5601.5</v>
      </c>
      <c r="E2373" s="2">
        <v>5601.5</v>
      </c>
      <c r="F2373" s="2">
        <v>4.6500000000000004</v>
      </c>
      <c r="G2373" s="2">
        <v>26058.01</v>
      </c>
      <c r="H2373" s="2">
        <v>5609.01</v>
      </c>
      <c r="I2373">
        <f t="shared" si="37"/>
        <v>-0.37970068559538955</v>
      </c>
      <c r="J2373">
        <v>0.14014103365170694</v>
      </c>
    </row>
    <row r="2374" spans="1:10" ht="25.5">
      <c r="A2374" s="1" t="s">
        <v>2379</v>
      </c>
      <c r="B2374" s="2">
        <v>5608.98</v>
      </c>
      <c r="C2374" s="2">
        <v>5609.35</v>
      </c>
      <c r="D2374" s="2">
        <v>5602</v>
      </c>
      <c r="E2374" s="2">
        <v>5609.35</v>
      </c>
      <c r="F2374" s="2">
        <v>10.31</v>
      </c>
      <c r="G2374" s="2">
        <v>57844.41</v>
      </c>
      <c r="H2374" s="2">
        <v>5608.49</v>
      </c>
      <c r="I2374">
        <f t="shared" si="37"/>
        <v>0.14014103365170694</v>
      </c>
      <c r="J2374">
        <v>-0.13013985577651924</v>
      </c>
    </row>
    <row r="2375" spans="1:10" ht="25.5">
      <c r="A2375" s="1" t="s">
        <v>2380</v>
      </c>
      <c r="B2375" s="2">
        <v>5614.24</v>
      </c>
      <c r="C2375" s="2">
        <v>5615.39</v>
      </c>
      <c r="D2375" s="2">
        <v>5601.6</v>
      </c>
      <c r="E2375" s="2">
        <v>5602.05</v>
      </c>
      <c r="F2375" s="2">
        <v>1.43</v>
      </c>
      <c r="G2375" s="2">
        <v>8039.35</v>
      </c>
      <c r="H2375" s="2">
        <v>5610.86</v>
      </c>
      <c r="I2375">
        <f t="shared" si="37"/>
        <v>-0.13013985577651924</v>
      </c>
      <c r="J2375">
        <v>0.18564632589854851</v>
      </c>
    </row>
    <row r="2376" spans="1:10" ht="25.5">
      <c r="A2376" s="1" t="s">
        <v>2381</v>
      </c>
      <c r="B2376" s="2">
        <v>5603.35</v>
      </c>
      <c r="C2376" s="2">
        <v>5620.2</v>
      </c>
      <c r="D2376" s="2">
        <v>5603.21</v>
      </c>
      <c r="E2376" s="2">
        <v>5612.45</v>
      </c>
      <c r="F2376" s="2">
        <v>22.48</v>
      </c>
      <c r="G2376" s="2">
        <v>126230.67</v>
      </c>
      <c r="H2376" s="2">
        <v>5616.17</v>
      </c>
      <c r="I2376">
        <f t="shared" si="37"/>
        <v>0.18564632589854851</v>
      </c>
      <c r="J2376">
        <v>2.6548120695948859E-2</v>
      </c>
    </row>
    <row r="2377" spans="1:10" ht="25.5">
      <c r="A2377" s="1" t="s">
        <v>2382</v>
      </c>
      <c r="B2377" s="2">
        <v>5612.93</v>
      </c>
      <c r="C2377" s="2">
        <v>5623.82</v>
      </c>
      <c r="D2377" s="2">
        <v>5608.3</v>
      </c>
      <c r="E2377" s="2">
        <v>5613.94</v>
      </c>
      <c r="F2377" s="2">
        <v>10.84</v>
      </c>
      <c r="G2377" s="2">
        <v>60834.89</v>
      </c>
      <c r="H2377" s="2">
        <v>5614.14</v>
      </c>
      <c r="I2377">
        <f t="shared" si="37"/>
        <v>2.6548120695948859E-2</v>
      </c>
      <c r="J2377">
        <v>-0.14802438216296382</v>
      </c>
    </row>
    <row r="2378" spans="1:10" ht="25.5">
      <c r="A2378" s="1" t="s">
        <v>2383</v>
      </c>
      <c r="B2378" s="2">
        <v>5607.69</v>
      </c>
      <c r="C2378" s="2">
        <v>5613.48</v>
      </c>
      <c r="D2378" s="2">
        <v>5592.77</v>
      </c>
      <c r="E2378" s="2">
        <v>5605.63</v>
      </c>
      <c r="F2378" s="2">
        <v>25.13</v>
      </c>
      <c r="G2378" s="2">
        <v>140980.74</v>
      </c>
      <c r="H2378" s="2">
        <v>5610.26</v>
      </c>
      <c r="I2378">
        <f t="shared" si="37"/>
        <v>-0.14802438216296382</v>
      </c>
      <c r="J2378">
        <v>-0.26063083007618543</v>
      </c>
    </row>
    <row r="2379" spans="1:10" ht="25.5">
      <c r="A2379" s="1" t="s">
        <v>2384</v>
      </c>
      <c r="B2379" s="2">
        <v>5594</v>
      </c>
      <c r="C2379" s="2">
        <v>5598.11</v>
      </c>
      <c r="D2379" s="2">
        <v>5591.02</v>
      </c>
      <c r="E2379" s="2">
        <v>5591.02</v>
      </c>
      <c r="F2379" s="2">
        <v>12.32</v>
      </c>
      <c r="G2379" s="2">
        <v>68930.48</v>
      </c>
      <c r="H2379" s="2">
        <v>5593.59</v>
      </c>
      <c r="I2379">
        <f t="shared" si="37"/>
        <v>-0.26063083007618543</v>
      </c>
      <c r="J2379">
        <v>-2.1820705345361929E-2</v>
      </c>
    </row>
    <row r="2380" spans="1:10" ht="25.5">
      <c r="A2380" s="1" t="s">
        <v>2385</v>
      </c>
      <c r="B2380" s="2">
        <v>5599.97</v>
      </c>
      <c r="C2380" s="2">
        <v>5600</v>
      </c>
      <c r="D2380" s="2">
        <v>5589.8</v>
      </c>
      <c r="E2380" s="2">
        <v>5589.8</v>
      </c>
      <c r="F2380" s="2">
        <v>19.829999999999998</v>
      </c>
      <c r="G2380" s="2">
        <v>110825.75</v>
      </c>
      <c r="H2380" s="2">
        <v>5590.06</v>
      </c>
      <c r="I2380">
        <f t="shared" si="37"/>
        <v>-2.1820705345361929E-2</v>
      </c>
      <c r="J2380">
        <v>0.15027371283408414</v>
      </c>
    </row>
    <row r="2381" spans="1:10" ht="25.5">
      <c r="A2381" s="1" t="s">
        <v>2386</v>
      </c>
      <c r="B2381" s="2">
        <v>5589.81</v>
      </c>
      <c r="C2381" s="2">
        <v>5598.26</v>
      </c>
      <c r="D2381" s="2">
        <v>5589.8</v>
      </c>
      <c r="E2381" s="2">
        <v>5598.2</v>
      </c>
      <c r="F2381" s="2">
        <v>19.75</v>
      </c>
      <c r="G2381" s="2">
        <v>110416.66</v>
      </c>
      <c r="H2381" s="2">
        <v>5590.83</v>
      </c>
      <c r="I2381">
        <f t="shared" si="37"/>
        <v>0.15027371283408414</v>
      </c>
      <c r="J2381">
        <v>6.6449930334755006E-2</v>
      </c>
    </row>
    <row r="2382" spans="1:10" ht="25.5">
      <c r="A2382" s="1" t="s">
        <v>2387</v>
      </c>
      <c r="B2382" s="2">
        <v>5591.52</v>
      </c>
      <c r="C2382" s="2">
        <v>5601.92</v>
      </c>
      <c r="D2382" s="2">
        <v>5590.03</v>
      </c>
      <c r="E2382" s="2">
        <v>5601.92</v>
      </c>
      <c r="F2382" s="2">
        <v>19.350000000000001</v>
      </c>
      <c r="G2382" s="2">
        <v>108284.62</v>
      </c>
      <c r="H2382" s="2">
        <v>5596.7</v>
      </c>
      <c r="I2382">
        <f t="shared" si="37"/>
        <v>6.6449930334755006E-2</v>
      </c>
      <c r="J2382">
        <v>-0.21635439277961646</v>
      </c>
    </row>
    <row r="2383" spans="1:10" ht="25.5">
      <c r="A2383" s="1" t="s">
        <v>2388</v>
      </c>
      <c r="B2383" s="2">
        <v>5601.96</v>
      </c>
      <c r="C2383" s="2">
        <v>5601.97</v>
      </c>
      <c r="D2383" s="2">
        <v>5589.8</v>
      </c>
      <c r="E2383" s="2">
        <v>5589.8</v>
      </c>
      <c r="F2383" s="2">
        <v>6.38</v>
      </c>
      <c r="G2383" s="2">
        <v>35750.65</v>
      </c>
      <c r="H2383" s="2">
        <v>5600.31</v>
      </c>
      <c r="I2383">
        <f t="shared" si="37"/>
        <v>-0.21635439277961646</v>
      </c>
      <c r="J2383">
        <v>9.9466886113984243E-2</v>
      </c>
    </row>
    <row r="2384" spans="1:10" ht="25.5">
      <c r="A2384" s="1" t="s">
        <v>2389</v>
      </c>
      <c r="B2384" s="2">
        <v>5595.63</v>
      </c>
      <c r="C2384" s="2">
        <v>5595.63</v>
      </c>
      <c r="D2384" s="2">
        <v>5589.8</v>
      </c>
      <c r="E2384" s="2">
        <v>5595.36</v>
      </c>
      <c r="F2384" s="2">
        <v>2.15</v>
      </c>
      <c r="G2384" s="2">
        <v>12031.41</v>
      </c>
      <c r="H2384" s="2">
        <v>5590.48</v>
      </c>
      <c r="I2384">
        <f t="shared" si="37"/>
        <v>9.9466886113984243E-2</v>
      </c>
      <c r="J2384">
        <v>-0.34189042349375393</v>
      </c>
    </row>
    <row r="2385" spans="1:10" ht="25.5">
      <c r="A2385" s="1" t="s">
        <v>2390</v>
      </c>
      <c r="B2385" s="2">
        <v>5589.8</v>
      </c>
      <c r="C2385" s="2">
        <v>5594.04</v>
      </c>
      <c r="D2385" s="2">
        <v>5558.26</v>
      </c>
      <c r="E2385" s="2">
        <v>5576.23</v>
      </c>
      <c r="F2385" s="2">
        <v>30.36</v>
      </c>
      <c r="G2385" s="2">
        <v>169451.51999999999</v>
      </c>
      <c r="H2385" s="2">
        <v>5581.88</v>
      </c>
      <c r="I2385">
        <f t="shared" si="37"/>
        <v>-0.34189042349375393</v>
      </c>
      <c r="J2385">
        <v>0.14203144418361641</v>
      </c>
    </row>
    <row r="2386" spans="1:10" ht="25.5">
      <c r="A2386" s="1" t="s">
        <v>2391</v>
      </c>
      <c r="B2386" s="2">
        <v>5568.52</v>
      </c>
      <c r="C2386" s="2">
        <v>5592.63</v>
      </c>
      <c r="D2386" s="2">
        <v>5568.52</v>
      </c>
      <c r="E2386" s="2">
        <v>5584.15</v>
      </c>
      <c r="F2386" s="2">
        <v>40.450000000000003</v>
      </c>
      <c r="G2386" s="2">
        <v>225842.63</v>
      </c>
      <c r="H2386" s="2">
        <v>5582.86</v>
      </c>
      <c r="I2386">
        <f t="shared" si="37"/>
        <v>0.14203144418361641</v>
      </c>
      <c r="J2386">
        <v>0.14057645299643393</v>
      </c>
    </row>
    <row r="2387" spans="1:10" ht="25.5">
      <c r="A2387" s="1" t="s">
        <v>2392</v>
      </c>
      <c r="B2387" s="2">
        <v>5591.6</v>
      </c>
      <c r="C2387" s="2">
        <v>5599.35</v>
      </c>
      <c r="D2387" s="2">
        <v>5576.32</v>
      </c>
      <c r="E2387" s="2">
        <v>5592</v>
      </c>
      <c r="F2387" s="2">
        <v>49.17</v>
      </c>
      <c r="G2387" s="2">
        <v>275001.68</v>
      </c>
      <c r="H2387" s="2">
        <v>5592.33</v>
      </c>
      <c r="I2387">
        <f t="shared" si="37"/>
        <v>0.14057645299643393</v>
      </c>
      <c r="J2387">
        <v>0.18293991416308231</v>
      </c>
    </row>
    <row r="2388" spans="1:10" ht="25.5">
      <c r="A2388" s="1" t="s">
        <v>2393</v>
      </c>
      <c r="B2388" s="2">
        <v>5582.92</v>
      </c>
      <c r="C2388" s="2">
        <v>5611.37</v>
      </c>
      <c r="D2388" s="2">
        <v>5582.87</v>
      </c>
      <c r="E2388" s="2">
        <v>5602.23</v>
      </c>
      <c r="F2388" s="2">
        <v>21.63</v>
      </c>
      <c r="G2388" s="2">
        <v>121169.7</v>
      </c>
      <c r="H2388" s="2">
        <v>5602.41</v>
      </c>
      <c r="I2388">
        <f t="shared" si="37"/>
        <v>0.18293991416308231</v>
      </c>
      <c r="J2388">
        <v>-2.2134043050709838E-2</v>
      </c>
    </row>
    <row r="2389" spans="1:10" ht="25.5">
      <c r="A2389" s="1" t="s">
        <v>2394</v>
      </c>
      <c r="B2389" s="2">
        <v>5602.31</v>
      </c>
      <c r="C2389" s="2">
        <v>5613.13</v>
      </c>
      <c r="D2389" s="2">
        <v>5597.82</v>
      </c>
      <c r="E2389" s="2">
        <v>5600.99</v>
      </c>
      <c r="F2389" s="2">
        <v>8.16</v>
      </c>
      <c r="G2389" s="2">
        <v>45679.91</v>
      </c>
      <c r="H2389" s="2">
        <v>5600.15</v>
      </c>
      <c r="I2389">
        <f t="shared" si="37"/>
        <v>-2.2134043050709838E-2</v>
      </c>
      <c r="J2389">
        <v>0.29905427433364457</v>
      </c>
    </row>
    <row r="2390" spans="1:10" ht="25.5">
      <c r="A2390" s="1" t="s">
        <v>2395</v>
      </c>
      <c r="B2390" s="2">
        <v>5600.96</v>
      </c>
      <c r="C2390" s="2">
        <v>5618.13</v>
      </c>
      <c r="D2390" s="2">
        <v>5600.82</v>
      </c>
      <c r="E2390" s="2">
        <v>5617.74</v>
      </c>
      <c r="F2390" s="2">
        <v>84.36</v>
      </c>
      <c r="G2390" s="2">
        <v>473738.79</v>
      </c>
      <c r="H2390" s="2">
        <v>5615.8</v>
      </c>
      <c r="I2390">
        <f t="shared" si="37"/>
        <v>0.29905427433364457</v>
      </c>
      <c r="J2390">
        <v>-0.10199831248864424</v>
      </c>
    </row>
    <row r="2391" spans="1:10" ht="25.5">
      <c r="A2391" s="1" t="s">
        <v>2396</v>
      </c>
      <c r="B2391" s="2">
        <v>5620.86</v>
      </c>
      <c r="C2391" s="2">
        <v>5625</v>
      </c>
      <c r="D2391" s="2">
        <v>5612.01</v>
      </c>
      <c r="E2391" s="2">
        <v>5612.01</v>
      </c>
      <c r="F2391" s="2">
        <v>5.65</v>
      </c>
      <c r="G2391" s="2">
        <v>31758.1</v>
      </c>
      <c r="H2391" s="2">
        <v>5617.06</v>
      </c>
      <c r="I2391">
        <f t="shared" si="37"/>
        <v>-0.10199831248864424</v>
      </c>
      <c r="J2391">
        <v>0.12811808959712473</v>
      </c>
    </row>
    <row r="2392" spans="1:10" ht="25.5">
      <c r="A2392" s="1" t="s">
        <v>2397</v>
      </c>
      <c r="B2392" s="2">
        <v>5616.43</v>
      </c>
      <c r="C2392" s="2">
        <v>5625</v>
      </c>
      <c r="D2392" s="2">
        <v>5616.43</v>
      </c>
      <c r="E2392" s="2">
        <v>5619.2</v>
      </c>
      <c r="F2392" s="2">
        <v>12.49</v>
      </c>
      <c r="G2392" s="2">
        <v>70191.62</v>
      </c>
      <c r="H2392" s="2">
        <v>5619.2</v>
      </c>
      <c r="I2392">
        <f t="shared" si="37"/>
        <v>0.12811808959712473</v>
      </c>
      <c r="J2392">
        <v>9.2005979498862342E-2</v>
      </c>
    </row>
    <row r="2393" spans="1:10" ht="25.5">
      <c r="A2393" s="1" t="s">
        <v>2398</v>
      </c>
      <c r="B2393" s="2">
        <v>5618.63</v>
      </c>
      <c r="C2393" s="2">
        <v>5625</v>
      </c>
      <c r="D2393" s="2">
        <v>5610.55</v>
      </c>
      <c r="E2393" s="2">
        <v>5624.37</v>
      </c>
      <c r="F2393" s="2">
        <v>1.84</v>
      </c>
      <c r="G2393" s="2">
        <v>10334.34</v>
      </c>
      <c r="H2393" s="2">
        <v>5619.98</v>
      </c>
      <c r="I2393">
        <f t="shared" si="37"/>
        <v>9.2005979498862342E-2</v>
      </c>
      <c r="J2393">
        <v>-0.1520170259069048</v>
      </c>
    </row>
    <row r="2394" spans="1:10" ht="25.5">
      <c r="A2394" s="1" t="s">
        <v>2399</v>
      </c>
      <c r="B2394" s="2">
        <v>5618.24</v>
      </c>
      <c r="C2394" s="2">
        <v>5634.56</v>
      </c>
      <c r="D2394" s="2">
        <v>5615.82</v>
      </c>
      <c r="E2394" s="2">
        <v>5615.82</v>
      </c>
      <c r="F2394" s="2">
        <v>31.39</v>
      </c>
      <c r="G2394" s="2">
        <v>176687.02</v>
      </c>
      <c r="H2394" s="2">
        <v>5627.89</v>
      </c>
      <c r="I2394">
        <f t="shared" si="37"/>
        <v>-0.1520170259069048</v>
      </c>
      <c r="J2394">
        <v>0.27066394578175101</v>
      </c>
    </row>
    <row r="2395" spans="1:10" ht="25.5">
      <c r="A2395" s="1" t="s">
        <v>2400</v>
      </c>
      <c r="B2395" s="2">
        <v>5629.3</v>
      </c>
      <c r="C2395" s="2">
        <v>5631.22</v>
      </c>
      <c r="D2395" s="2">
        <v>5619.84</v>
      </c>
      <c r="E2395" s="2">
        <v>5631.02</v>
      </c>
      <c r="F2395" s="2">
        <v>23.22</v>
      </c>
      <c r="G2395" s="2">
        <v>130733.07</v>
      </c>
      <c r="H2395" s="2">
        <v>5629.78</v>
      </c>
      <c r="I2395">
        <f t="shared" si="37"/>
        <v>0.27066394578175101</v>
      </c>
      <c r="J2395">
        <v>-0.16018412294753767</v>
      </c>
    </row>
    <row r="2396" spans="1:10" ht="25.5">
      <c r="A2396" s="1" t="s">
        <v>2401</v>
      </c>
      <c r="B2396" s="2">
        <v>5619</v>
      </c>
      <c r="C2396" s="2">
        <v>5630.97</v>
      </c>
      <c r="D2396" s="2">
        <v>5619</v>
      </c>
      <c r="E2396" s="2">
        <v>5622</v>
      </c>
      <c r="F2396" s="2">
        <v>18.46</v>
      </c>
      <c r="G2396" s="2">
        <v>103809.8</v>
      </c>
      <c r="H2396" s="2">
        <v>5624</v>
      </c>
      <c r="I2396">
        <f t="shared" si="37"/>
        <v>-0.16018412294753767</v>
      </c>
      <c r="J2396">
        <v>-9.4983991462115724E-2</v>
      </c>
    </row>
    <row r="2397" spans="1:10" ht="25.5">
      <c r="A2397" s="1" t="s">
        <v>2402</v>
      </c>
      <c r="B2397" s="2">
        <v>5622</v>
      </c>
      <c r="C2397" s="2">
        <v>5622</v>
      </c>
      <c r="D2397" s="2">
        <v>5600.03</v>
      </c>
      <c r="E2397" s="2">
        <v>5616.66</v>
      </c>
      <c r="F2397" s="2">
        <v>12.89</v>
      </c>
      <c r="G2397" s="2">
        <v>72317.19</v>
      </c>
      <c r="H2397" s="2">
        <v>5611.11</v>
      </c>
      <c r="I2397">
        <f t="shared" si="37"/>
        <v>-9.4983991462115724E-2</v>
      </c>
      <c r="J2397">
        <v>-0.2065284350485779</v>
      </c>
    </row>
    <row r="2398" spans="1:10" ht="25.5">
      <c r="A2398" s="1" t="s">
        <v>2403</v>
      </c>
      <c r="B2398" s="2">
        <v>5603.79</v>
      </c>
      <c r="C2398" s="2">
        <v>5616.18</v>
      </c>
      <c r="D2398" s="2">
        <v>5602.3</v>
      </c>
      <c r="E2398" s="2">
        <v>5605.06</v>
      </c>
      <c r="F2398" s="2">
        <v>14.16</v>
      </c>
      <c r="G2398" s="2">
        <v>79381.59</v>
      </c>
      <c r="H2398" s="2">
        <v>5607.84</v>
      </c>
      <c r="I2398">
        <f t="shared" si="37"/>
        <v>-0.2065284350485779</v>
      </c>
      <c r="J2398">
        <v>-1.9625124441233826E-3</v>
      </c>
    </row>
    <row r="2399" spans="1:10" ht="25.5">
      <c r="A2399" s="1" t="s">
        <v>2404</v>
      </c>
      <c r="B2399" s="2">
        <v>5604.84</v>
      </c>
      <c r="C2399" s="2">
        <v>5614.83</v>
      </c>
      <c r="D2399" s="2">
        <v>5604.84</v>
      </c>
      <c r="E2399" s="2">
        <v>5604.95</v>
      </c>
      <c r="F2399" s="2">
        <v>4.62</v>
      </c>
      <c r="G2399" s="2">
        <v>25903.86</v>
      </c>
      <c r="H2399" s="2">
        <v>5608.95</v>
      </c>
      <c r="I2399">
        <f t="shared" si="37"/>
        <v>-1.9625124441233826E-3</v>
      </c>
      <c r="J2399">
        <v>0.16913620995727835</v>
      </c>
    </row>
    <row r="2400" spans="1:10" ht="25.5">
      <c r="A2400" s="1" t="s">
        <v>2405</v>
      </c>
      <c r="B2400" s="2">
        <v>5605</v>
      </c>
      <c r="C2400" s="2">
        <v>5618.35</v>
      </c>
      <c r="D2400" s="2">
        <v>5602.31</v>
      </c>
      <c r="E2400" s="2">
        <v>5614.43</v>
      </c>
      <c r="F2400" s="2">
        <v>2.48</v>
      </c>
      <c r="G2400" s="2">
        <v>13939.13</v>
      </c>
      <c r="H2400" s="2">
        <v>5610.05</v>
      </c>
      <c r="I2400">
        <f t="shared" si="37"/>
        <v>0.16913620995727835</v>
      </c>
      <c r="J2400">
        <v>-1.7811247090152305E-3</v>
      </c>
    </row>
    <row r="2401" spans="1:10" ht="25.5">
      <c r="A2401" s="1" t="s">
        <v>2406</v>
      </c>
      <c r="B2401" s="2">
        <v>5614.4</v>
      </c>
      <c r="C2401" s="2">
        <v>5614.4</v>
      </c>
      <c r="D2401" s="2">
        <v>5602.6</v>
      </c>
      <c r="E2401" s="2">
        <v>5614.33</v>
      </c>
      <c r="F2401" s="2">
        <v>1.22</v>
      </c>
      <c r="G2401" s="2">
        <v>6857.24</v>
      </c>
      <c r="H2401" s="2">
        <v>5607.68</v>
      </c>
      <c r="I2401">
        <f t="shared" si="37"/>
        <v>-1.7811247090152305E-3</v>
      </c>
      <c r="J2401">
        <v>-0.37439908234819697</v>
      </c>
    </row>
    <row r="2402" spans="1:10" ht="25.5">
      <c r="A2402" s="1" t="s">
        <v>2407</v>
      </c>
      <c r="B2402" s="2">
        <v>5610</v>
      </c>
      <c r="C2402" s="2">
        <v>5612.25</v>
      </c>
      <c r="D2402" s="2">
        <v>5589.83</v>
      </c>
      <c r="E2402" s="2">
        <v>5593.31</v>
      </c>
      <c r="F2402" s="2">
        <v>16.02</v>
      </c>
      <c r="G2402" s="2">
        <v>89690.75</v>
      </c>
      <c r="H2402" s="2">
        <v>5598.32</v>
      </c>
      <c r="I2402">
        <f t="shared" si="37"/>
        <v>-0.37439908234819697</v>
      </c>
      <c r="J2402">
        <v>5.846269918884394E-2</v>
      </c>
    </row>
    <row r="2403" spans="1:10" ht="25.5">
      <c r="A2403" s="1" t="s">
        <v>2408</v>
      </c>
      <c r="B2403" s="2">
        <v>5593.31</v>
      </c>
      <c r="C2403" s="2">
        <v>5596.59</v>
      </c>
      <c r="D2403" s="2">
        <v>5591.01</v>
      </c>
      <c r="E2403" s="2">
        <v>5596.58</v>
      </c>
      <c r="F2403" s="2">
        <v>15.83</v>
      </c>
      <c r="G2403" s="2">
        <v>88507.37</v>
      </c>
      <c r="H2403" s="2">
        <v>5592.8</v>
      </c>
      <c r="I2403">
        <f t="shared" si="37"/>
        <v>5.846269918884394E-2</v>
      </c>
      <c r="J2403">
        <v>-0.12114541380628428</v>
      </c>
    </row>
    <row r="2404" spans="1:10" ht="25.5">
      <c r="A2404" s="1" t="s">
        <v>2409</v>
      </c>
      <c r="B2404" s="2">
        <v>5596.59</v>
      </c>
      <c r="C2404" s="2">
        <v>5596.59</v>
      </c>
      <c r="D2404" s="2">
        <v>5589.8</v>
      </c>
      <c r="E2404" s="2">
        <v>5589.8</v>
      </c>
      <c r="F2404" s="2">
        <v>9.15</v>
      </c>
      <c r="G2404" s="2">
        <v>51174.95</v>
      </c>
      <c r="H2404" s="2">
        <v>5594.05</v>
      </c>
      <c r="I2404">
        <f t="shared" si="37"/>
        <v>-0.12114541380628428</v>
      </c>
      <c r="J2404">
        <v>9.3026584135386198E-2</v>
      </c>
    </row>
    <row r="2405" spans="1:10" ht="25.5">
      <c r="A2405" s="1" t="s">
        <v>2410</v>
      </c>
      <c r="B2405" s="2">
        <v>5593.58</v>
      </c>
      <c r="C2405" s="2">
        <v>5596.62</v>
      </c>
      <c r="D2405" s="2">
        <v>5589.8</v>
      </c>
      <c r="E2405" s="2">
        <v>5595</v>
      </c>
      <c r="F2405" s="2">
        <v>7.27</v>
      </c>
      <c r="G2405" s="2">
        <v>40653.699999999997</v>
      </c>
      <c r="H2405" s="2">
        <v>5593.68</v>
      </c>
      <c r="I2405">
        <f t="shared" si="37"/>
        <v>9.3026584135386198E-2</v>
      </c>
      <c r="J2405">
        <v>0.46684539767649486</v>
      </c>
    </row>
    <row r="2406" spans="1:10" ht="25.5">
      <c r="A2406" s="1" t="s">
        <v>2411</v>
      </c>
      <c r="B2406" s="2">
        <v>5596.61</v>
      </c>
      <c r="C2406" s="2">
        <v>5629.11</v>
      </c>
      <c r="D2406" s="2">
        <v>5593.58</v>
      </c>
      <c r="E2406" s="2">
        <v>5621.12</v>
      </c>
      <c r="F2406" s="2">
        <v>73.52</v>
      </c>
      <c r="G2406" s="2">
        <v>412923</v>
      </c>
      <c r="H2406" s="2">
        <v>5616.13</v>
      </c>
      <c r="I2406">
        <f t="shared" si="37"/>
        <v>0.46684539767649486</v>
      </c>
      <c r="J2406">
        <v>0.24692587954002243</v>
      </c>
    </row>
    <row r="2407" spans="1:10" ht="25.5">
      <c r="A2407" s="1" t="s">
        <v>2412</v>
      </c>
      <c r="B2407" s="2">
        <v>5626.99</v>
      </c>
      <c r="C2407" s="2">
        <v>5645.84</v>
      </c>
      <c r="D2407" s="2">
        <v>5626.99</v>
      </c>
      <c r="E2407" s="2">
        <v>5635</v>
      </c>
      <c r="F2407" s="2">
        <v>96.99</v>
      </c>
      <c r="G2407" s="2">
        <v>546920.29</v>
      </c>
      <c r="H2407" s="2">
        <v>5638.67</v>
      </c>
      <c r="I2407">
        <f t="shared" si="37"/>
        <v>0.24692587954002243</v>
      </c>
      <c r="J2407">
        <v>0.19236912156167074</v>
      </c>
    </row>
    <row r="2408" spans="1:10" ht="25.5">
      <c r="A2408" s="1" t="s">
        <v>2413</v>
      </c>
      <c r="B2408" s="2">
        <v>5634.57</v>
      </c>
      <c r="C2408" s="2">
        <v>5645.84</v>
      </c>
      <c r="D2408" s="2">
        <v>5633.44</v>
      </c>
      <c r="E2408" s="2">
        <v>5645.84</v>
      </c>
      <c r="F2408" s="2">
        <v>28.75</v>
      </c>
      <c r="G2408" s="2">
        <v>162222.97</v>
      </c>
      <c r="H2408" s="2">
        <v>5642.09</v>
      </c>
      <c r="I2408">
        <f t="shared" si="37"/>
        <v>0.19236912156167074</v>
      </c>
      <c r="J2408">
        <v>-8.9092145721447025E-2</v>
      </c>
    </row>
    <row r="2409" spans="1:10" ht="25.5">
      <c r="A2409" s="1" t="s">
        <v>2414</v>
      </c>
      <c r="B2409" s="2">
        <v>5645.84</v>
      </c>
      <c r="C2409" s="2">
        <v>5645.84</v>
      </c>
      <c r="D2409" s="2">
        <v>5624.58</v>
      </c>
      <c r="E2409" s="2">
        <v>5640.81</v>
      </c>
      <c r="F2409" s="2">
        <v>33.69</v>
      </c>
      <c r="G2409" s="2">
        <v>189866.18</v>
      </c>
      <c r="H2409" s="2">
        <v>5635.41</v>
      </c>
      <c r="I2409">
        <f t="shared" si="37"/>
        <v>-8.9092145721447025E-2</v>
      </c>
      <c r="J2409">
        <v>-0.13384602565943865</v>
      </c>
    </row>
    <row r="2410" spans="1:10" ht="25.5">
      <c r="A2410" s="1" t="s">
        <v>2415</v>
      </c>
      <c r="B2410" s="2">
        <v>5626.14</v>
      </c>
      <c r="C2410" s="2">
        <v>5635</v>
      </c>
      <c r="D2410" s="2">
        <v>5612.02</v>
      </c>
      <c r="E2410" s="2">
        <v>5633.26</v>
      </c>
      <c r="F2410" s="2">
        <v>13.31</v>
      </c>
      <c r="G2410" s="2">
        <v>74959.179999999993</v>
      </c>
      <c r="H2410" s="2">
        <v>5633.04</v>
      </c>
      <c r="I2410">
        <f t="shared" si="37"/>
        <v>-0.13384602565943865</v>
      </c>
      <c r="J2410">
        <v>-5.9823263971481709E-2</v>
      </c>
    </row>
    <row r="2411" spans="1:10" ht="25.5">
      <c r="A2411" s="1" t="s">
        <v>2416</v>
      </c>
      <c r="B2411" s="2">
        <v>5632.32</v>
      </c>
      <c r="C2411" s="2">
        <v>5633</v>
      </c>
      <c r="D2411" s="2">
        <v>5611.47</v>
      </c>
      <c r="E2411" s="2">
        <v>5629.89</v>
      </c>
      <c r="F2411" s="2">
        <v>28.76</v>
      </c>
      <c r="G2411" s="2">
        <v>161640.84</v>
      </c>
      <c r="H2411" s="2">
        <v>5620.99</v>
      </c>
      <c r="I2411">
        <f t="shared" si="37"/>
        <v>-5.9823263971481709E-2</v>
      </c>
      <c r="J2411">
        <v>-0.19307659652319831</v>
      </c>
    </row>
    <row r="2412" spans="1:10" ht="25.5">
      <c r="A2412" s="1" t="s">
        <v>2417</v>
      </c>
      <c r="B2412" s="2">
        <v>5622.75</v>
      </c>
      <c r="C2412" s="2">
        <v>5630</v>
      </c>
      <c r="D2412" s="2">
        <v>5602.3</v>
      </c>
      <c r="E2412" s="2">
        <v>5619.02</v>
      </c>
      <c r="F2412" s="2">
        <v>50.93</v>
      </c>
      <c r="G2412" s="2">
        <v>285957.17</v>
      </c>
      <c r="H2412" s="2">
        <v>5615.2</v>
      </c>
      <c r="I2412">
        <f t="shared" si="37"/>
        <v>-0.19307659652319831</v>
      </c>
      <c r="J2412">
        <v>-5.4101960840162035E-2</v>
      </c>
    </row>
    <row r="2413" spans="1:10" ht="25.5">
      <c r="A2413" s="1" t="s">
        <v>2418</v>
      </c>
      <c r="B2413" s="2">
        <v>5619.02</v>
      </c>
      <c r="C2413" s="2">
        <v>5622.12</v>
      </c>
      <c r="D2413" s="2">
        <v>5605.44</v>
      </c>
      <c r="E2413" s="2">
        <v>5615.98</v>
      </c>
      <c r="F2413" s="2">
        <v>7.25</v>
      </c>
      <c r="G2413" s="2">
        <v>40705.26</v>
      </c>
      <c r="H2413" s="2">
        <v>5615.18</v>
      </c>
      <c r="I2413">
        <f t="shared" si="37"/>
        <v>-5.4101960840162035E-2</v>
      </c>
      <c r="J2413">
        <v>5.3953183593970333E-2</v>
      </c>
    </row>
    <row r="2414" spans="1:10" ht="25.5">
      <c r="A2414" s="1" t="s">
        <v>2419</v>
      </c>
      <c r="B2414" s="2">
        <v>5605</v>
      </c>
      <c r="C2414" s="2">
        <v>5630</v>
      </c>
      <c r="D2414" s="2">
        <v>5604.64</v>
      </c>
      <c r="E2414" s="2">
        <v>5619.01</v>
      </c>
      <c r="F2414" s="2">
        <v>27.63</v>
      </c>
      <c r="G2414" s="2">
        <v>155372.10999999999</v>
      </c>
      <c r="H2414" s="2">
        <v>5623.46</v>
      </c>
      <c r="I2414">
        <f t="shared" si="37"/>
        <v>5.3953183593970333E-2</v>
      </c>
      <c r="J2414">
        <v>-0.57981744115066403</v>
      </c>
    </row>
    <row r="2415" spans="1:10" ht="25.5">
      <c r="A2415" s="1" t="s">
        <v>2420</v>
      </c>
      <c r="B2415" s="2">
        <v>5620.54</v>
      </c>
      <c r="C2415" s="2">
        <v>5620.54</v>
      </c>
      <c r="D2415" s="2">
        <v>5570.76</v>
      </c>
      <c r="E2415" s="2">
        <v>5586.43</v>
      </c>
      <c r="F2415" s="2">
        <v>175.34</v>
      </c>
      <c r="G2415" s="2">
        <v>981001.76</v>
      </c>
      <c r="H2415" s="2">
        <v>5594.73</v>
      </c>
      <c r="I2415">
        <f t="shared" si="37"/>
        <v>-0.57981744115066403</v>
      </c>
      <c r="J2415">
        <v>0.27119287272908876</v>
      </c>
    </row>
    <row r="2416" spans="1:10" ht="25.5">
      <c r="A2416" s="1" t="s">
        <v>2421</v>
      </c>
      <c r="B2416" s="2">
        <v>5577.21</v>
      </c>
      <c r="C2416" s="2">
        <v>5601.58</v>
      </c>
      <c r="D2416" s="2">
        <v>5577.21</v>
      </c>
      <c r="E2416" s="2">
        <v>5601.58</v>
      </c>
      <c r="F2416" s="2">
        <v>1.28</v>
      </c>
      <c r="G2416" s="2">
        <v>7187.34</v>
      </c>
      <c r="H2416" s="2">
        <v>5598.03</v>
      </c>
      <c r="I2416">
        <f t="shared" si="37"/>
        <v>0.27119287272908876</v>
      </c>
      <c r="J2416">
        <v>-6.2482371045377164E-3</v>
      </c>
    </row>
    <row r="2417" spans="1:10" ht="25.5">
      <c r="A2417" s="1" t="s">
        <v>2422</v>
      </c>
      <c r="B2417" s="2">
        <v>5601.61</v>
      </c>
      <c r="C2417" s="2">
        <v>5609.22</v>
      </c>
      <c r="D2417" s="2">
        <v>5593.14</v>
      </c>
      <c r="E2417" s="2">
        <v>5601.23</v>
      </c>
      <c r="F2417" s="2">
        <v>5.78</v>
      </c>
      <c r="G2417" s="2">
        <v>32357.06</v>
      </c>
      <c r="H2417" s="2">
        <v>5598.58</v>
      </c>
      <c r="I2417">
        <f t="shared" si="37"/>
        <v>-6.2482371045377164E-3</v>
      </c>
      <c r="J2417">
        <v>-0.40758904740565782</v>
      </c>
    </row>
    <row r="2418" spans="1:10" ht="25.5">
      <c r="A2418" s="1" t="s">
        <v>2423</v>
      </c>
      <c r="B2418" s="2">
        <v>5597.15</v>
      </c>
      <c r="C2418" s="2">
        <v>5597.15</v>
      </c>
      <c r="D2418" s="2">
        <v>5576.68</v>
      </c>
      <c r="E2418" s="2">
        <v>5578.4</v>
      </c>
      <c r="F2418" s="2">
        <v>43.52</v>
      </c>
      <c r="G2418" s="2">
        <v>243029.39</v>
      </c>
      <c r="H2418" s="2">
        <v>5584.61</v>
      </c>
      <c r="I2418">
        <f t="shared" si="37"/>
        <v>-0.40758904740565782</v>
      </c>
      <c r="J2418">
        <v>-3.2267316793332723E-2</v>
      </c>
    </row>
    <row r="2419" spans="1:10" ht="25.5">
      <c r="A2419" s="1" t="s">
        <v>2424</v>
      </c>
      <c r="B2419" s="2">
        <v>5578.4</v>
      </c>
      <c r="C2419" s="2">
        <v>5580</v>
      </c>
      <c r="D2419" s="2">
        <v>5560.74</v>
      </c>
      <c r="E2419" s="2">
        <v>5576.6</v>
      </c>
      <c r="F2419" s="2">
        <v>46.07</v>
      </c>
      <c r="G2419" s="2">
        <v>256620.34</v>
      </c>
      <c r="H2419" s="2">
        <v>5570.27</v>
      </c>
      <c r="I2419">
        <f t="shared" si="37"/>
        <v>-3.2267316793332723E-2</v>
      </c>
      <c r="J2419">
        <v>0.29677581321951141</v>
      </c>
    </row>
    <row r="2420" spans="1:10" ht="25.5">
      <c r="A2420" s="1" t="s">
        <v>2425</v>
      </c>
      <c r="B2420" s="2">
        <v>5570.86</v>
      </c>
      <c r="C2420" s="2">
        <v>5593.15</v>
      </c>
      <c r="D2420" s="2">
        <v>5570.82</v>
      </c>
      <c r="E2420" s="2">
        <v>5593.15</v>
      </c>
      <c r="F2420" s="2">
        <v>25.89</v>
      </c>
      <c r="G2420" s="2">
        <v>144455.42000000001</v>
      </c>
      <c r="H2420" s="2">
        <v>5580.18</v>
      </c>
      <c r="I2420">
        <f t="shared" si="37"/>
        <v>0.29677581321951141</v>
      </c>
      <c r="J2420">
        <v>0.11996817535735742</v>
      </c>
    </row>
    <row r="2421" spans="1:10" ht="25.5">
      <c r="A2421" s="1" t="s">
        <v>2426</v>
      </c>
      <c r="B2421" s="2">
        <v>5593.15</v>
      </c>
      <c r="C2421" s="2">
        <v>5604.82</v>
      </c>
      <c r="D2421" s="2">
        <v>5587</v>
      </c>
      <c r="E2421" s="2">
        <v>5599.86</v>
      </c>
      <c r="F2421" s="2">
        <v>8.33</v>
      </c>
      <c r="G2421" s="2">
        <v>46622.84</v>
      </c>
      <c r="H2421" s="2">
        <v>5593.63</v>
      </c>
      <c r="I2421">
        <f t="shared" si="37"/>
        <v>0.11996817535735742</v>
      </c>
      <c r="J2421">
        <v>-4.8929794673434369E-2</v>
      </c>
    </row>
    <row r="2422" spans="1:10" ht="25.5">
      <c r="A2422" s="1" t="s">
        <v>2427</v>
      </c>
      <c r="B2422" s="2">
        <v>5596</v>
      </c>
      <c r="C2422" s="2">
        <v>5600.6</v>
      </c>
      <c r="D2422" s="2">
        <v>5593.14</v>
      </c>
      <c r="E2422" s="2">
        <v>5597.12</v>
      </c>
      <c r="F2422" s="2">
        <v>6.51</v>
      </c>
      <c r="G2422" s="2">
        <v>36421.040000000001</v>
      </c>
      <c r="H2422" s="2">
        <v>5597.28</v>
      </c>
      <c r="I2422">
        <f t="shared" si="37"/>
        <v>-4.8929794673434369E-2</v>
      </c>
      <c r="J2422">
        <v>-0.12202704247898789</v>
      </c>
    </row>
    <row r="2423" spans="1:10" ht="25.5">
      <c r="A2423" s="1" t="s">
        <v>2428</v>
      </c>
      <c r="B2423" s="2">
        <v>5596.93</v>
      </c>
      <c r="C2423" s="2">
        <v>5597.74</v>
      </c>
      <c r="D2423" s="2">
        <v>5589.11</v>
      </c>
      <c r="E2423" s="2">
        <v>5590.29</v>
      </c>
      <c r="F2423" s="2">
        <v>26.43</v>
      </c>
      <c r="G2423" s="2">
        <v>147792.34</v>
      </c>
      <c r="H2423" s="2">
        <v>5592.01</v>
      </c>
      <c r="I2423">
        <f t="shared" si="37"/>
        <v>-0.12202704247898789</v>
      </c>
      <c r="J2423">
        <v>-5.1875662979910453E-3</v>
      </c>
    </row>
    <row r="2424" spans="1:10" ht="25.5">
      <c r="A2424" s="1" t="s">
        <v>2429</v>
      </c>
      <c r="B2424" s="2">
        <v>5590.48</v>
      </c>
      <c r="C2424" s="2">
        <v>5604.82</v>
      </c>
      <c r="D2424" s="2">
        <v>5590</v>
      </c>
      <c r="E2424" s="2">
        <v>5590</v>
      </c>
      <c r="F2424" s="2">
        <v>14.79</v>
      </c>
      <c r="G2424" s="2">
        <v>82835.3</v>
      </c>
      <c r="H2424" s="2">
        <v>5599.62</v>
      </c>
      <c r="I2424">
        <f t="shared" si="37"/>
        <v>-5.1875662979910453E-3</v>
      </c>
      <c r="J2424">
        <v>0.2499105545617219</v>
      </c>
    </row>
    <row r="2425" spans="1:10" ht="25.5">
      <c r="A2425" s="1" t="s">
        <v>2430</v>
      </c>
      <c r="B2425" s="2">
        <v>5599.88</v>
      </c>
      <c r="C2425" s="2">
        <v>5604</v>
      </c>
      <c r="D2425" s="2">
        <v>5590.01</v>
      </c>
      <c r="E2425" s="2">
        <v>5603.97</v>
      </c>
      <c r="F2425" s="2">
        <v>17.260000000000002</v>
      </c>
      <c r="G2425" s="2">
        <v>96709.54</v>
      </c>
      <c r="H2425" s="2">
        <v>5602.59</v>
      </c>
      <c r="I2425">
        <f t="shared" si="37"/>
        <v>0.2499105545617219</v>
      </c>
      <c r="J2425">
        <v>-7.048574492725368E-2</v>
      </c>
    </row>
    <row r="2426" spans="1:10" ht="25.5">
      <c r="A2426" s="1" t="s">
        <v>2431</v>
      </c>
      <c r="B2426" s="2">
        <v>5599.4</v>
      </c>
      <c r="C2426" s="2">
        <v>5603.99</v>
      </c>
      <c r="D2426" s="2">
        <v>5590.01</v>
      </c>
      <c r="E2426" s="2">
        <v>5600.02</v>
      </c>
      <c r="F2426" s="2">
        <v>8.6999999999999993</v>
      </c>
      <c r="G2426" s="2">
        <v>48724.800000000003</v>
      </c>
      <c r="H2426" s="2">
        <v>5601.41</v>
      </c>
      <c r="I2426">
        <f t="shared" si="37"/>
        <v>-7.048574492725368E-2</v>
      </c>
      <c r="J2426">
        <v>-5.3571237246750609E-4</v>
      </c>
    </row>
    <row r="2427" spans="1:10" ht="25.5">
      <c r="A2427" s="1" t="s">
        <v>2432</v>
      </c>
      <c r="B2427" s="2">
        <v>5603.99</v>
      </c>
      <c r="C2427" s="2">
        <v>5603.99</v>
      </c>
      <c r="D2427" s="2">
        <v>5595.01</v>
      </c>
      <c r="E2427" s="2">
        <v>5599.99</v>
      </c>
      <c r="F2427" s="2">
        <v>19.79</v>
      </c>
      <c r="G2427" s="2">
        <v>110776.03</v>
      </c>
      <c r="H2427" s="2">
        <v>5598.8</v>
      </c>
      <c r="I2427">
        <f t="shared" si="37"/>
        <v>-5.3571237246750609E-4</v>
      </c>
      <c r="J2427">
        <v>-0.35696492315164463</v>
      </c>
    </row>
    <row r="2428" spans="1:10" ht="25.5">
      <c r="A2428" s="1" t="s">
        <v>2433</v>
      </c>
      <c r="B2428" s="2">
        <v>5595</v>
      </c>
      <c r="C2428" s="2">
        <v>5600</v>
      </c>
      <c r="D2428" s="2">
        <v>5580</v>
      </c>
      <c r="E2428" s="2">
        <v>5580</v>
      </c>
      <c r="F2428" s="2">
        <v>13.42</v>
      </c>
      <c r="G2428" s="2">
        <v>75022.149999999994</v>
      </c>
      <c r="H2428" s="2">
        <v>5589.21</v>
      </c>
      <c r="I2428">
        <f t="shared" si="37"/>
        <v>-0.35696492315164463</v>
      </c>
      <c r="J2428">
        <v>0.27491039426523556</v>
      </c>
    </row>
    <row r="2429" spans="1:10" ht="25.5">
      <c r="A2429" s="1" t="s">
        <v>2434</v>
      </c>
      <c r="B2429" s="2">
        <v>5580</v>
      </c>
      <c r="C2429" s="2">
        <v>5598.36</v>
      </c>
      <c r="D2429" s="2">
        <v>5575.9</v>
      </c>
      <c r="E2429" s="2">
        <v>5595.34</v>
      </c>
      <c r="F2429" s="2">
        <v>24.53</v>
      </c>
      <c r="G2429" s="2">
        <v>136810.51</v>
      </c>
      <c r="H2429" s="2">
        <v>5578</v>
      </c>
      <c r="I2429">
        <f t="shared" si="37"/>
        <v>0.27491039426523556</v>
      </c>
      <c r="J2429">
        <v>-3.5744029853381223E-3</v>
      </c>
    </row>
    <row r="2430" spans="1:10" ht="25.5">
      <c r="A2430" s="1" t="s">
        <v>2435</v>
      </c>
      <c r="B2430" s="2">
        <v>5579.93</v>
      </c>
      <c r="C2430" s="2">
        <v>5598.38</v>
      </c>
      <c r="D2430" s="2">
        <v>5576.57</v>
      </c>
      <c r="E2430" s="2">
        <v>5595.14</v>
      </c>
      <c r="F2430" s="2">
        <v>7.04</v>
      </c>
      <c r="G2430" s="2">
        <v>39339.370000000003</v>
      </c>
      <c r="H2430" s="2">
        <v>5588.15</v>
      </c>
      <c r="I2430">
        <f t="shared" si="37"/>
        <v>-3.5744029853381223E-3</v>
      </c>
      <c r="J2430">
        <v>6.5235186250918398E-2</v>
      </c>
    </row>
    <row r="2431" spans="1:10" ht="25.5">
      <c r="A2431" s="1" t="s">
        <v>2436</v>
      </c>
      <c r="B2431" s="2">
        <v>5578.58</v>
      </c>
      <c r="C2431" s="2">
        <v>5598.99</v>
      </c>
      <c r="D2431" s="2">
        <v>5578.58</v>
      </c>
      <c r="E2431" s="2">
        <v>5598.79</v>
      </c>
      <c r="F2431" s="2">
        <v>1.34</v>
      </c>
      <c r="G2431" s="2">
        <v>7486.37</v>
      </c>
      <c r="H2431" s="2">
        <v>5598.24</v>
      </c>
      <c r="I2431">
        <f t="shared" si="37"/>
        <v>6.5235186250918398E-2</v>
      </c>
      <c r="J2431">
        <v>-4.8224705695253268E-3</v>
      </c>
    </row>
    <row r="2432" spans="1:10" ht="25.5">
      <c r="A2432" s="1" t="s">
        <v>2437</v>
      </c>
      <c r="B2432" s="2">
        <v>5587.71</v>
      </c>
      <c r="C2432" s="2">
        <v>5600</v>
      </c>
      <c r="D2432" s="2">
        <v>5586.22</v>
      </c>
      <c r="E2432" s="2">
        <v>5598.52</v>
      </c>
      <c r="F2432" s="2">
        <v>20.37</v>
      </c>
      <c r="G2432" s="2">
        <v>114000.9</v>
      </c>
      <c r="H2432" s="2">
        <v>5596.56</v>
      </c>
      <c r="I2432">
        <f t="shared" si="37"/>
        <v>-4.8224705695253268E-3</v>
      </c>
      <c r="J2432">
        <v>-7.3055021684304874E-2</v>
      </c>
    </row>
    <row r="2433" spans="1:10" ht="25.5">
      <c r="A2433" s="1" t="s">
        <v>2438</v>
      </c>
      <c r="B2433" s="2">
        <v>5599.75</v>
      </c>
      <c r="C2433" s="2">
        <v>5599.75</v>
      </c>
      <c r="D2433" s="2">
        <v>5586.44</v>
      </c>
      <c r="E2433" s="2">
        <v>5594.43</v>
      </c>
      <c r="F2433" s="2">
        <v>23.07</v>
      </c>
      <c r="G2433" s="2">
        <v>129178.74</v>
      </c>
      <c r="H2433" s="2">
        <v>5598.5</v>
      </c>
      <c r="I2433">
        <f t="shared" si="37"/>
        <v>-7.3055021684304874E-2</v>
      </c>
      <c r="J2433">
        <v>9.4915835929656647E-2</v>
      </c>
    </row>
    <row r="2434" spans="1:10" ht="25.5">
      <c r="A2434" s="1" t="s">
        <v>2439</v>
      </c>
      <c r="B2434" s="2">
        <v>5599.75</v>
      </c>
      <c r="C2434" s="2">
        <v>5599.75</v>
      </c>
      <c r="D2434" s="2">
        <v>5579.37</v>
      </c>
      <c r="E2434" s="2">
        <v>5599.74</v>
      </c>
      <c r="F2434" s="2">
        <v>4.72</v>
      </c>
      <c r="G2434" s="2">
        <v>26401.88</v>
      </c>
      <c r="H2434" s="2">
        <v>5591.45</v>
      </c>
      <c r="I2434">
        <f t="shared" si="37"/>
        <v>9.4915835929656647E-2</v>
      </c>
      <c r="J2434">
        <v>1.7857971977660176E-4</v>
      </c>
    </row>
    <row r="2435" spans="1:10" ht="25.5">
      <c r="A2435" s="1" t="s">
        <v>2440</v>
      </c>
      <c r="B2435" s="2">
        <v>5599.74</v>
      </c>
      <c r="C2435" s="2">
        <v>5599.75</v>
      </c>
      <c r="D2435" s="2">
        <v>5587.32</v>
      </c>
      <c r="E2435" s="2">
        <v>5599.75</v>
      </c>
      <c r="F2435" s="2">
        <v>2.25</v>
      </c>
      <c r="G2435" s="2">
        <v>12623.85</v>
      </c>
      <c r="H2435" s="2">
        <v>5598.89</v>
      </c>
      <c r="I2435">
        <f t="shared" si="37"/>
        <v>1.7857971977660176E-4</v>
      </c>
      <c r="J2435">
        <v>0.60627706594044051</v>
      </c>
    </row>
    <row r="2436" spans="1:10" ht="25.5">
      <c r="A2436" s="1" t="s">
        <v>2441</v>
      </c>
      <c r="B2436" s="2">
        <v>5592.65</v>
      </c>
      <c r="C2436" s="2">
        <v>5633.7</v>
      </c>
      <c r="D2436" s="2">
        <v>5592.65</v>
      </c>
      <c r="E2436" s="2">
        <v>5633.7</v>
      </c>
      <c r="F2436" s="2">
        <v>133.91</v>
      </c>
      <c r="G2436" s="2">
        <v>751508.99</v>
      </c>
      <c r="H2436" s="2">
        <v>5611.86</v>
      </c>
      <c r="I2436">
        <f t="shared" ref="I2435:J2499" si="38">100*((E2436-E2435)/E2435)</f>
        <v>0.60627706594044051</v>
      </c>
      <c r="J2436">
        <v>0.71640307435611739</v>
      </c>
    </row>
    <row r="2437" spans="1:10" ht="25.5">
      <c r="A2437" s="1" t="s">
        <v>2442</v>
      </c>
      <c r="B2437" s="2">
        <v>5636</v>
      </c>
      <c r="C2437" s="2">
        <v>5674.06</v>
      </c>
      <c r="D2437" s="2">
        <v>5630.03</v>
      </c>
      <c r="E2437" s="2">
        <v>5674.06</v>
      </c>
      <c r="F2437" s="2">
        <v>209.24</v>
      </c>
      <c r="G2437" s="2">
        <v>1184302.98</v>
      </c>
      <c r="H2437" s="2">
        <v>5660.08</v>
      </c>
      <c r="I2437">
        <f t="shared" si="38"/>
        <v>0.71640307435611739</v>
      </c>
      <c r="J2437">
        <v>0.57278209959006421</v>
      </c>
    </row>
    <row r="2438" spans="1:10" ht="25.5">
      <c r="A2438" s="1" t="s">
        <v>2443</v>
      </c>
      <c r="B2438" s="2">
        <v>5674.06</v>
      </c>
      <c r="C2438" s="2">
        <v>5722.88</v>
      </c>
      <c r="D2438" s="2">
        <v>5674.06</v>
      </c>
      <c r="E2438" s="2">
        <v>5706.56</v>
      </c>
      <c r="F2438" s="2">
        <v>148.1</v>
      </c>
      <c r="G2438" s="2">
        <v>844554.61</v>
      </c>
      <c r="H2438" s="2">
        <v>5702.75</v>
      </c>
      <c r="I2438">
        <f t="shared" si="38"/>
        <v>0.57278209959006421</v>
      </c>
      <c r="J2438">
        <v>-0.11495541972747854</v>
      </c>
    </row>
    <row r="2439" spans="1:10" ht="25.5">
      <c r="A2439" s="1" t="s">
        <v>2444</v>
      </c>
      <c r="B2439" s="2">
        <v>5706.56</v>
      </c>
      <c r="C2439" s="2">
        <v>5711.59</v>
      </c>
      <c r="D2439" s="2">
        <v>5687.94</v>
      </c>
      <c r="E2439" s="2">
        <v>5700</v>
      </c>
      <c r="F2439" s="2">
        <v>61.06</v>
      </c>
      <c r="G2439" s="2">
        <v>348019.71</v>
      </c>
      <c r="H2439" s="2">
        <v>5699.22</v>
      </c>
      <c r="I2439">
        <f t="shared" si="38"/>
        <v>-0.11495541972747854</v>
      </c>
      <c r="J2439">
        <v>-0.26385964912280641</v>
      </c>
    </row>
    <row r="2440" spans="1:10" ht="25.5">
      <c r="A2440" s="1" t="s">
        <v>2445</v>
      </c>
      <c r="B2440" s="2">
        <v>5699.99</v>
      </c>
      <c r="C2440" s="2">
        <v>5700</v>
      </c>
      <c r="D2440" s="2">
        <v>5681.62</v>
      </c>
      <c r="E2440" s="2">
        <v>5684.96</v>
      </c>
      <c r="F2440" s="2">
        <v>33.369999999999997</v>
      </c>
      <c r="G2440" s="2">
        <v>189917.95</v>
      </c>
      <c r="H2440" s="2">
        <v>5692.03</v>
      </c>
      <c r="I2440">
        <f t="shared" si="38"/>
        <v>-0.26385964912280641</v>
      </c>
      <c r="J2440">
        <v>-0.1437125327179096</v>
      </c>
    </row>
    <row r="2441" spans="1:10" ht="25.5">
      <c r="A2441" s="1" t="s">
        <v>2446</v>
      </c>
      <c r="B2441" s="2">
        <v>5690</v>
      </c>
      <c r="C2441" s="2">
        <v>5692</v>
      </c>
      <c r="D2441" s="2">
        <v>5676.79</v>
      </c>
      <c r="E2441" s="2">
        <v>5676.79</v>
      </c>
      <c r="F2441" s="2">
        <v>43.47</v>
      </c>
      <c r="G2441" s="2">
        <v>247146.96</v>
      </c>
      <c r="H2441" s="2">
        <v>5685.38</v>
      </c>
      <c r="I2441">
        <f t="shared" si="38"/>
        <v>-0.1437125327179096</v>
      </c>
      <c r="J2441">
        <v>0.22336566968304783</v>
      </c>
    </row>
    <row r="2442" spans="1:10" ht="25.5">
      <c r="A2442" s="1" t="s">
        <v>2447</v>
      </c>
      <c r="B2442" s="2">
        <v>5676</v>
      </c>
      <c r="C2442" s="2">
        <v>5698.76</v>
      </c>
      <c r="D2442" s="2">
        <v>5674.06</v>
      </c>
      <c r="E2442" s="2">
        <v>5689.47</v>
      </c>
      <c r="F2442" s="2">
        <v>63.43</v>
      </c>
      <c r="G2442" s="2">
        <v>360359.7</v>
      </c>
      <c r="H2442" s="2">
        <v>5681.16</v>
      </c>
      <c r="I2442">
        <f t="shared" si="38"/>
        <v>0.22336566968304783</v>
      </c>
      <c r="J2442">
        <v>0.10914900684949629</v>
      </c>
    </row>
    <row r="2443" spans="1:10" ht="25.5">
      <c r="A2443" s="1" t="s">
        <v>2448</v>
      </c>
      <c r="B2443" s="2">
        <v>5691.89</v>
      </c>
      <c r="C2443" s="2">
        <v>5707.21</v>
      </c>
      <c r="D2443" s="2">
        <v>5683.76</v>
      </c>
      <c r="E2443" s="2">
        <v>5695.68</v>
      </c>
      <c r="F2443" s="2">
        <v>34.380000000000003</v>
      </c>
      <c r="G2443" s="2">
        <v>195822.67</v>
      </c>
      <c r="H2443" s="2">
        <v>5696.6</v>
      </c>
      <c r="I2443">
        <f t="shared" si="38"/>
        <v>0.10914900684949629</v>
      </c>
      <c r="J2443">
        <v>-0.26125063205798266</v>
      </c>
    </row>
    <row r="2444" spans="1:10" ht="25.5">
      <c r="A2444" s="1" t="s">
        <v>2449</v>
      </c>
      <c r="B2444" s="2">
        <v>5706</v>
      </c>
      <c r="C2444" s="2">
        <v>5706</v>
      </c>
      <c r="D2444" s="2">
        <v>5678.49</v>
      </c>
      <c r="E2444" s="2">
        <v>5680.8</v>
      </c>
      <c r="F2444" s="2">
        <v>49.85</v>
      </c>
      <c r="G2444" s="2">
        <v>283945.37</v>
      </c>
      <c r="H2444" s="2">
        <v>5695.76</v>
      </c>
      <c r="I2444">
        <f t="shared" si="38"/>
        <v>-0.26125063205798266</v>
      </c>
      <c r="J2444">
        <v>0.18131249119842596</v>
      </c>
    </row>
    <row r="2445" spans="1:10" ht="25.5">
      <c r="A2445" s="1" t="s">
        <v>2450</v>
      </c>
      <c r="B2445" s="2">
        <v>5680.82</v>
      </c>
      <c r="C2445" s="2">
        <v>5694.99</v>
      </c>
      <c r="D2445" s="2">
        <v>5679.42</v>
      </c>
      <c r="E2445" s="2">
        <v>5691.1</v>
      </c>
      <c r="F2445" s="2">
        <v>13.2</v>
      </c>
      <c r="G2445" s="2">
        <v>75054.05</v>
      </c>
      <c r="H2445" s="2">
        <v>5687.45</v>
      </c>
      <c r="I2445">
        <f t="shared" si="38"/>
        <v>0.18131249119842596</v>
      </c>
      <c r="J2445">
        <v>6.8528052573309836E-2</v>
      </c>
    </row>
    <row r="2446" spans="1:10" ht="25.5">
      <c r="A2446" s="1" t="s">
        <v>2451</v>
      </c>
      <c r="B2446" s="2">
        <v>5691.05</v>
      </c>
      <c r="C2446" s="2">
        <v>5695</v>
      </c>
      <c r="D2446" s="2">
        <v>5685.1</v>
      </c>
      <c r="E2446" s="2">
        <v>5695</v>
      </c>
      <c r="F2446" s="2">
        <v>35.67</v>
      </c>
      <c r="G2446" s="2">
        <v>203063.05</v>
      </c>
      <c r="H2446" s="2">
        <v>5692.58</v>
      </c>
      <c r="I2446">
        <f t="shared" si="38"/>
        <v>6.8528052573309836E-2</v>
      </c>
      <c r="J2446">
        <v>0.10728709394204868</v>
      </c>
    </row>
    <row r="2447" spans="1:10" ht="25.5">
      <c r="A2447" s="1" t="s">
        <v>2452</v>
      </c>
      <c r="B2447" s="2">
        <v>5695</v>
      </c>
      <c r="C2447" s="2">
        <v>5715.94</v>
      </c>
      <c r="D2447" s="2">
        <v>5695</v>
      </c>
      <c r="E2447" s="2">
        <v>5701.11</v>
      </c>
      <c r="F2447" s="2">
        <v>71.42</v>
      </c>
      <c r="G2447" s="2">
        <v>407318.8</v>
      </c>
      <c r="H2447" s="2">
        <v>5703.49</v>
      </c>
      <c r="I2447">
        <f t="shared" si="38"/>
        <v>0.10728709394204868</v>
      </c>
      <c r="J2447">
        <v>-0.22399146832808922</v>
      </c>
    </row>
    <row r="2448" spans="1:10" ht="25.5">
      <c r="A2448" s="1" t="s">
        <v>2453</v>
      </c>
      <c r="B2448" s="2">
        <v>5705.08</v>
      </c>
      <c r="C2448" s="2">
        <v>5705.67</v>
      </c>
      <c r="D2448" s="2">
        <v>5673.42</v>
      </c>
      <c r="E2448" s="2">
        <v>5688.34</v>
      </c>
      <c r="F2448" s="2">
        <v>129.94999999999999</v>
      </c>
      <c r="G2448" s="2">
        <v>738334.06</v>
      </c>
      <c r="H2448" s="2">
        <v>5681.63</v>
      </c>
      <c r="I2448">
        <f t="shared" si="38"/>
        <v>-0.22399146832808922</v>
      </c>
      <c r="J2448">
        <v>-0.59999929680715469</v>
      </c>
    </row>
    <row r="2449" spans="1:10" ht="25.5">
      <c r="A2449" s="1" t="s">
        <v>2454</v>
      </c>
      <c r="B2449" s="2">
        <v>5693.95</v>
      </c>
      <c r="C2449" s="2">
        <v>5693.95</v>
      </c>
      <c r="D2449" s="2">
        <v>5654.21</v>
      </c>
      <c r="E2449" s="2">
        <v>5654.21</v>
      </c>
      <c r="F2449" s="2">
        <v>23.99</v>
      </c>
      <c r="G2449" s="2">
        <v>135968.54999999999</v>
      </c>
      <c r="H2449" s="2">
        <v>5668.69</v>
      </c>
      <c r="I2449">
        <f t="shared" si="38"/>
        <v>-0.59999929680715469</v>
      </c>
      <c r="J2449">
        <v>0.59760780020550996</v>
      </c>
    </row>
    <row r="2450" spans="1:10" ht="25.5">
      <c r="A2450" s="1" t="s">
        <v>2455</v>
      </c>
      <c r="B2450" s="2">
        <v>5660.43</v>
      </c>
      <c r="C2450" s="2">
        <v>5702.43</v>
      </c>
      <c r="D2450" s="2">
        <v>5653.3</v>
      </c>
      <c r="E2450" s="2">
        <v>5688</v>
      </c>
      <c r="F2450" s="2">
        <v>73.59</v>
      </c>
      <c r="G2450" s="2">
        <v>419114.09</v>
      </c>
      <c r="H2450" s="2">
        <v>5695.13</v>
      </c>
      <c r="I2450">
        <f t="shared" si="38"/>
        <v>0.59760780020550996</v>
      </c>
      <c r="J2450">
        <v>-0.14064697609001406</v>
      </c>
    </row>
    <row r="2451" spans="1:10" ht="25.5">
      <c r="A2451" s="1" t="s">
        <v>2456</v>
      </c>
      <c r="B2451" s="2">
        <v>5687.99</v>
      </c>
      <c r="C2451" s="2">
        <v>5688</v>
      </c>
      <c r="D2451" s="2">
        <v>5669.3</v>
      </c>
      <c r="E2451" s="2">
        <v>5680</v>
      </c>
      <c r="F2451" s="2">
        <v>28.57</v>
      </c>
      <c r="G2451" s="2">
        <v>162133.35999999999</v>
      </c>
      <c r="H2451" s="2">
        <v>5674.39</v>
      </c>
      <c r="I2451">
        <f t="shared" si="38"/>
        <v>-0.14064697609001406</v>
      </c>
      <c r="J2451">
        <v>-0.22411971830985145</v>
      </c>
    </row>
    <row r="2452" spans="1:10" ht="25.5">
      <c r="A2452" s="1" t="s">
        <v>2457</v>
      </c>
      <c r="B2452" s="2">
        <v>5679.99</v>
      </c>
      <c r="C2452" s="2">
        <v>5680</v>
      </c>
      <c r="D2452" s="2">
        <v>5663.78</v>
      </c>
      <c r="E2452" s="2">
        <v>5667.27</v>
      </c>
      <c r="F2452" s="2">
        <v>6.27</v>
      </c>
      <c r="G2452" s="2">
        <v>35556.04</v>
      </c>
      <c r="H2452" s="2">
        <v>5669.77</v>
      </c>
      <c r="I2452">
        <f t="shared" si="38"/>
        <v>-0.22411971830985145</v>
      </c>
      <c r="J2452">
        <v>0.22497604666797238</v>
      </c>
    </row>
    <row r="2453" spans="1:10" ht="25.5">
      <c r="A2453" s="1" t="s">
        <v>2458</v>
      </c>
      <c r="B2453" s="2">
        <v>5680</v>
      </c>
      <c r="C2453" s="2">
        <v>5688</v>
      </c>
      <c r="D2453" s="2">
        <v>5675.73</v>
      </c>
      <c r="E2453" s="2">
        <v>5680.02</v>
      </c>
      <c r="F2453" s="2">
        <v>6.78</v>
      </c>
      <c r="G2453" s="2">
        <v>38497.449999999997</v>
      </c>
      <c r="H2453" s="2">
        <v>5678.09</v>
      </c>
      <c r="I2453">
        <f t="shared" si="38"/>
        <v>0.22497604666797238</v>
      </c>
      <c r="J2453">
        <v>5.246460399786556E-2</v>
      </c>
    </row>
    <row r="2454" spans="1:10" ht="25.5">
      <c r="A2454" s="1" t="s">
        <v>2459</v>
      </c>
      <c r="B2454" s="2">
        <v>5687.99</v>
      </c>
      <c r="C2454" s="2">
        <v>5687.99</v>
      </c>
      <c r="D2454" s="2">
        <v>5680</v>
      </c>
      <c r="E2454" s="2">
        <v>5683</v>
      </c>
      <c r="F2454" s="2">
        <v>1.59</v>
      </c>
      <c r="G2454" s="2">
        <v>9024.31</v>
      </c>
      <c r="H2454" s="2">
        <v>5684.6</v>
      </c>
      <c r="I2454">
        <f t="shared" si="38"/>
        <v>5.246460399786556E-2</v>
      </c>
      <c r="J2454">
        <v>0.25321133204294083</v>
      </c>
    </row>
    <row r="2455" spans="1:10" ht="25.5">
      <c r="A2455" s="1" t="s">
        <v>2460</v>
      </c>
      <c r="B2455" s="2">
        <v>5682.98</v>
      </c>
      <c r="C2455" s="2">
        <v>5697.64</v>
      </c>
      <c r="D2455" s="2">
        <v>5680</v>
      </c>
      <c r="E2455" s="2">
        <v>5697.39</v>
      </c>
      <c r="F2455" s="2">
        <v>35.380000000000003</v>
      </c>
      <c r="G2455" s="2">
        <v>201336.79</v>
      </c>
      <c r="H2455" s="2">
        <v>5690.55</v>
      </c>
      <c r="I2455">
        <f t="shared" si="38"/>
        <v>0.25321133204294083</v>
      </c>
      <c r="J2455">
        <v>-0.19868746917449248</v>
      </c>
    </row>
    <row r="2456" spans="1:10" ht="25.5">
      <c r="A2456" s="1" t="s">
        <v>2461</v>
      </c>
      <c r="B2456" s="2">
        <v>5698.99</v>
      </c>
      <c r="C2456" s="2">
        <v>5699.9</v>
      </c>
      <c r="D2456" s="2">
        <v>5680.62</v>
      </c>
      <c r="E2456" s="2">
        <v>5686.07</v>
      </c>
      <c r="F2456" s="2">
        <v>8.61</v>
      </c>
      <c r="G2456" s="2">
        <v>49039.53</v>
      </c>
      <c r="H2456" s="2">
        <v>5695.53</v>
      </c>
      <c r="I2456">
        <f t="shared" si="38"/>
        <v>-0.19868746917449248</v>
      </c>
      <c r="J2456">
        <v>-0.21930788752159833</v>
      </c>
    </row>
    <row r="2457" spans="1:10" ht="25.5">
      <c r="A2457" s="1" t="s">
        <v>2462</v>
      </c>
      <c r="B2457" s="2">
        <v>5686.07</v>
      </c>
      <c r="C2457" s="2">
        <v>5691.19</v>
      </c>
      <c r="D2457" s="2">
        <v>5663.21</v>
      </c>
      <c r="E2457" s="2">
        <v>5673.6</v>
      </c>
      <c r="F2457" s="2">
        <v>25.83</v>
      </c>
      <c r="G2457" s="2">
        <v>146782.97</v>
      </c>
      <c r="H2457" s="2">
        <v>5682.69</v>
      </c>
      <c r="I2457">
        <f t="shared" si="38"/>
        <v>-0.21930788752159833</v>
      </c>
      <c r="J2457">
        <v>-0.36255640157925506</v>
      </c>
    </row>
    <row r="2458" spans="1:10" ht="25.5">
      <c r="A2458" s="1" t="s">
        <v>2463</v>
      </c>
      <c r="B2458" s="2">
        <v>5673.56</v>
      </c>
      <c r="C2458" s="2">
        <v>5673.56</v>
      </c>
      <c r="D2458" s="2">
        <v>5643.97</v>
      </c>
      <c r="E2458" s="2">
        <v>5653.03</v>
      </c>
      <c r="F2458" s="2">
        <v>131.19999999999999</v>
      </c>
      <c r="G2458" s="2">
        <v>741399.99</v>
      </c>
      <c r="H2458" s="2">
        <v>5650.94</v>
      </c>
      <c r="I2458">
        <f t="shared" si="38"/>
        <v>-0.36255640157925506</v>
      </c>
      <c r="J2458">
        <v>0.21227554072771596</v>
      </c>
    </row>
    <row r="2459" spans="1:10" ht="25.5">
      <c r="A2459" s="1" t="s">
        <v>2464</v>
      </c>
      <c r="B2459" s="2">
        <v>5651.11</v>
      </c>
      <c r="C2459" s="2">
        <v>5665.09</v>
      </c>
      <c r="D2459" s="2">
        <v>5651.11</v>
      </c>
      <c r="E2459" s="2">
        <v>5665.03</v>
      </c>
      <c r="F2459" s="2">
        <v>6.94</v>
      </c>
      <c r="G2459" s="2">
        <v>39278.43</v>
      </c>
      <c r="H2459" s="2">
        <v>5663.68</v>
      </c>
      <c r="I2459">
        <f t="shared" si="38"/>
        <v>0.21227554072771596</v>
      </c>
      <c r="J2459">
        <v>0.13927552016494754</v>
      </c>
    </row>
    <row r="2460" spans="1:10" ht="25.5">
      <c r="A2460" s="1" t="s">
        <v>2465</v>
      </c>
      <c r="B2460" s="2">
        <v>5664.98</v>
      </c>
      <c r="C2460" s="2">
        <v>5673.92</v>
      </c>
      <c r="D2460" s="2">
        <v>5655.13</v>
      </c>
      <c r="E2460" s="2">
        <v>5672.92</v>
      </c>
      <c r="F2460" s="2">
        <v>11.34</v>
      </c>
      <c r="G2460" s="2">
        <v>64236.59</v>
      </c>
      <c r="H2460" s="2">
        <v>5665.96</v>
      </c>
      <c r="I2460">
        <f t="shared" si="38"/>
        <v>0.13927552016494754</v>
      </c>
      <c r="J2460">
        <v>-0.31535787566192236</v>
      </c>
    </row>
    <row r="2461" spans="1:10" ht="25.5">
      <c r="A2461" s="1" t="s">
        <v>2466</v>
      </c>
      <c r="B2461" s="2">
        <v>5671.71</v>
      </c>
      <c r="C2461" s="2">
        <v>5672.71</v>
      </c>
      <c r="D2461" s="2">
        <v>5655.03</v>
      </c>
      <c r="E2461" s="2">
        <v>5655.03</v>
      </c>
      <c r="F2461" s="2">
        <v>5.17</v>
      </c>
      <c r="G2461" s="2">
        <v>29233.65</v>
      </c>
      <c r="H2461" s="2">
        <v>5659.52</v>
      </c>
      <c r="I2461">
        <f t="shared" si="38"/>
        <v>-0.31535787566192236</v>
      </c>
      <c r="J2461">
        <v>0.3204227033278319</v>
      </c>
    </row>
    <row r="2462" spans="1:10" ht="25.5">
      <c r="A2462" s="1" t="s">
        <v>2467</v>
      </c>
      <c r="B2462" s="2">
        <v>5663.2</v>
      </c>
      <c r="C2462" s="2">
        <v>5674.01</v>
      </c>
      <c r="D2462" s="2">
        <v>5655.03</v>
      </c>
      <c r="E2462" s="2">
        <v>5673.15</v>
      </c>
      <c r="F2462" s="2">
        <v>12.83</v>
      </c>
      <c r="G2462" s="2">
        <v>72761.09</v>
      </c>
      <c r="H2462" s="2">
        <v>5671.44</v>
      </c>
      <c r="I2462">
        <f t="shared" si="38"/>
        <v>0.3204227033278319</v>
      </c>
      <c r="J2462">
        <v>-5.6758590906275087E-2</v>
      </c>
    </row>
    <row r="2463" spans="1:10" ht="25.5">
      <c r="A2463" s="1" t="s">
        <v>2468</v>
      </c>
      <c r="B2463" s="2">
        <v>5673.15</v>
      </c>
      <c r="C2463" s="2">
        <v>5694.99</v>
      </c>
      <c r="D2463" s="2">
        <v>5669.93</v>
      </c>
      <c r="E2463" s="2">
        <v>5669.93</v>
      </c>
      <c r="F2463" s="2">
        <v>70.510000000000005</v>
      </c>
      <c r="G2463" s="2">
        <v>400192.94</v>
      </c>
      <c r="H2463" s="2">
        <v>5675.48</v>
      </c>
      <c r="I2463">
        <f t="shared" si="38"/>
        <v>-5.6758590906275087E-2</v>
      </c>
      <c r="J2463">
        <v>5.9612728904944311E-2</v>
      </c>
    </row>
    <row r="2464" spans="1:10" ht="25.5">
      <c r="A2464" s="1" t="s">
        <v>2469</v>
      </c>
      <c r="B2464" s="2">
        <v>5669.92</v>
      </c>
      <c r="C2464" s="2">
        <v>5675.91</v>
      </c>
      <c r="D2464" s="2">
        <v>5661.23</v>
      </c>
      <c r="E2464" s="2">
        <v>5673.31</v>
      </c>
      <c r="F2464" s="2">
        <v>3.12</v>
      </c>
      <c r="G2464" s="2">
        <v>17679.810000000001</v>
      </c>
      <c r="H2464" s="2">
        <v>5670.01</v>
      </c>
      <c r="I2464">
        <f t="shared" si="38"/>
        <v>5.9612728904944311E-2</v>
      </c>
      <c r="J2464">
        <v>0.41563038155855975</v>
      </c>
    </row>
    <row r="2465" spans="1:10" ht="25.5">
      <c r="A2465" s="1" t="s">
        <v>2470</v>
      </c>
      <c r="B2465" s="2">
        <v>5667.85</v>
      </c>
      <c r="C2465" s="2">
        <v>5697.12</v>
      </c>
      <c r="D2465" s="2">
        <v>5667.85</v>
      </c>
      <c r="E2465" s="2">
        <v>5696.89</v>
      </c>
      <c r="F2465" s="2">
        <v>30.65</v>
      </c>
      <c r="G2465" s="2">
        <v>174259.56</v>
      </c>
      <c r="H2465" s="2">
        <v>5685.55</v>
      </c>
      <c r="I2465">
        <f t="shared" si="38"/>
        <v>0.41563038155855975</v>
      </c>
      <c r="J2465">
        <v>-0.20063578548998295</v>
      </c>
    </row>
    <row r="2466" spans="1:10" ht="25.5">
      <c r="A2466" s="1" t="s">
        <v>2471</v>
      </c>
      <c r="B2466" s="2">
        <v>5690.1</v>
      </c>
      <c r="C2466" s="2">
        <v>5692.37</v>
      </c>
      <c r="D2466" s="2">
        <v>5679.8</v>
      </c>
      <c r="E2466" s="2">
        <v>5685.46</v>
      </c>
      <c r="F2466" s="2">
        <v>9.06</v>
      </c>
      <c r="G2466" s="2">
        <v>51491</v>
      </c>
      <c r="H2466" s="2">
        <v>5682.6</v>
      </c>
      <c r="I2466">
        <f t="shared" si="38"/>
        <v>-0.20063578548998295</v>
      </c>
      <c r="J2466">
        <v>-8.1435802907770152E-2</v>
      </c>
    </row>
    <row r="2467" spans="1:10" ht="25.5">
      <c r="A2467" s="1" t="s">
        <v>2472</v>
      </c>
      <c r="B2467" s="2">
        <v>5681.94</v>
      </c>
      <c r="C2467" s="2">
        <v>5689.43</v>
      </c>
      <c r="D2467" s="2">
        <v>5669.68</v>
      </c>
      <c r="E2467" s="2">
        <v>5680.83</v>
      </c>
      <c r="F2467" s="2">
        <v>22.33</v>
      </c>
      <c r="G2467" s="2">
        <v>126656.94</v>
      </c>
      <c r="H2467" s="2">
        <v>5672.38</v>
      </c>
      <c r="I2467">
        <f t="shared" si="38"/>
        <v>-8.1435802907770152E-2</v>
      </c>
      <c r="J2467">
        <v>0.15701930879818748</v>
      </c>
    </row>
    <row r="2468" spans="1:10" ht="25.5">
      <c r="A2468" s="1" t="s">
        <v>2473</v>
      </c>
      <c r="B2468" s="2">
        <v>5675.07</v>
      </c>
      <c r="C2468" s="2">
        <v>5689.99</v>
      </c>
      <c r="D2468" s="2">
        <v>5663</v>
      </c>
      <c r="E2468" s="2">
        <v>5689.75</v>
      </c>
      <c r="F2468" s="2">
        <v>5.25</v>
      </c>
      <c r="G2468" s="2">
        <v>29866.55</v>
      </c>
      <c r="H2468" s="2">
        <v>5684.71</v>
      </c>
      <c r="I2468">
        <f t="shared" si="38"/>
        <v>0.15701930879818748</v>
      </c>
      <c r="J2468">
        <v>0.54905751570806771</v>
      </c>
    </row>
    <row r="2469" spans="1:10" ht="25.5">
      <c r="A2469" s="1" t="s">
        <v>2474</v>
      </c>
      <c r="B2469" s="2">
        <v>5690</v>
      </c>
      <c r="C2469" s="2">
        <v>5721.09</v>
      </c>
      <c r="D2469" s="2">
        <v>5681.76</v>
      </c>
      <c r="E2469" s="2">
        <v>5720.99</v>
      </c>
      <c r="F2469" s="2">
        <v>70.760000000000005</v>
      </c>
      <c r="G2469" s="2">
        <v>403527.67999999999</v>
      </c>
      <c r="H2469" s="2">
        <v>5702.45</v>
      </c>
      <c r="I2469">
        <f t="shared" si="38"/>
        <v>0.54905751570806771</v>
      </c>
      <c r="J2469">
        <v>-0.28544010739399872</v>
      </c>
    </row>
    <row r="2470" spans="1:10" ht="25.5">
      <c r="A2470" s="1" t="s">
        <v>2475</v>
      </c>
      <c r="B2470" s="2">
        <v>5710.1</v>
      </c>
      <c r="C2470" s="2">
        <v>5721.09</v>
      </c>
      <c r="D2470" s="2">
        <v>5677.39</v>
      </c>
      <c r="E2470" s="2">
        <v>5704.66</v>
      </c>
      <c r="F2470" s="2">
        <v>72.58</v>
      </c>
      <c r="G2470" s="2">
        <v>414392.05</v>
      </c>
      <c r="H2470" s="2">
        <v>5709.49</v>
      </c>
      <c r="I2470">
        <f t="shared" si="38"/>
        <v>-0.28544010739399872</v>
      </c>
      <c r="J2470">
        <v>-0.40563328927577491</v>
      </c>
    </row>
    <row r="2471" spans="1:10" ht="25.5">
      <c r="A2471" s="1" t="s">
        <v>2476</v>
      </c>
      <c r="B2471" s="2">
        <v>5704.55</v>
      </c>
      <c r="C2471" s="2">
        <v>5704.55</v>
      </c>
      <c r="D2471" s="2">
        <v>5670</v>
      </c>
      <c r="E2471" s="2">
        <v>5681.52</v>
      </c>
      <c r="F2471" s="2">
        <v>66.260000000000005</v>
      </c>
      <c r="G2471" s="2">
        <v>376013.05</v>
      </c>
      <c r="H2471" s="2">
        <v>5674.61</v>
      </c>
      <c r="I2471">
        <f t="shared" si="38"/>
        <v>-0.40563328927577491</v>
      </c>
      <c r="J2471">
        <v>0.10894971768117687</v>
      </c>
    </row>
    <row r="2472" spans="1:10" ht="25.5">
      <c r="A2472" s="1" t="s">
        <v>2477</v>
      </c>
      <c r="B2472" s="2">
        <v>5680.33</v>
      </c>
      <c r="C2472" s="2">
        <v>5694.99</v>
      </c>
      <c r="D2472" s="2">
        <v>5676.04</v>
      </c>
      <c r="E2472" s="2">
        <v>5687.71</v>
      </c>
      <c r="F2472" s="2">
        <v>10.97</v>
      </c>
      <c r="G2472" s="2">
        <v>62419.96</v>
      </c>
      <c r="H2472" s="2">
        <v>5687.69</v>
      </c>
      <c r="I2472">
        <f t="shared" si="38"/>
        <v>0.10894971768117687</v>
      </c>
      <c r="J2472">
        <v>9.2831737201786751E-2</v>
      </c>
    </row>
    <row r="2473" spans="1:10" ht="25.5">
      <c r="A2473" s="1" t="s">
        <v>2478</v>
      </c>
      <c r="B2473" s="2">
        <v>5687.72</v>
      </c>
      <c r="C2473" s="2">
        <v>5692.99</v>
      </c>
      <c r="D2473" s="2">
        <v>5678.01</v>
      </c>
      <c r="E2473" s="2">
        <v>5692.99</v>
      </c>
      <c r="F2473" s="2">
        <v>9.57</v>
      </c>
      <c r="G2473" s="2">
        <v>54425.46</v>
      </c>
      <c r="H2473" s="2">
        <v>5688.96</v>
      </c>
      <c r="I2473">
        <f t="shared" si="38"/>
        <v>9.2831737201786751E-2</v>
      </c>
      <c r="J2473">
        <v>-0.1405236966866269</v>
      </c>
    </row>
    <row r="2474" spans="1:10" ht="25.5">
      <c r="A2474" s="1" t="s">
        <v>2479</v>
      </c>
      <c r="B2474" s="2">
        <v>5692.99</v>
      </c>
      <c r="C2474" s="2">
        <v>5694.01</v>
      </c>
      <c r="D2474" s="2">
        <v>5678.53</v>
      </c>
      <c r="E2474" s="2">
        <v>5684.99</v>
      </c>
      <c r="F2474" s="2">
        <v>8.02</v>
      </c>
      <c r="G2474" s="2">
        <v>45585.29</v>
      </c>
      <c r="H2474" s="2">
        <v>5685.72</v>
      </c>
      <c r="I2474">
        <f t="shared" si="38"/>
        <v>-0.1405236966866269</v>
      </c>
      <c r="J2474">
        <v>-0.15215506095876399</v>
      </c>
    </row>
    <row r="2475" spans="1:10" ht="25.5">
      <c r="A2475" s="1" t="s">
        <v>2480</v>
      </c>
      <c r="B2475" s="2">
        <v>5684.99</v>
      </c>
      <c r="C2475" s="2">
        <v>5685</v>
      </c>
      <c r="D2475" s="2">
        <v>5676.34</v>
      </c>
      <c r="E2475" s="2">
        <v>5676.34</v>
      </c>
      <c r="F2475" s="2">
        <v>16.91</v>
      </c>
      <c r="G2475" s="2">
        <v>96136.94</v>
      </c>
      <c r="H2475" s="2">
        <v>5683.57</v>
      </c>
      <c r="I2475">
        <f t="shared" si="38"/>
        <v>-0.15215506095876399</v>
      </c>
      <c r="J2475">
        <v>0.23871015478283863</v>
      </c>
    </row>
    <row r="2476" spans="1:10" ht="25.5">
      <c r="A2476" s="1" t="s">
        <v>2481</v>
      </c>
      <c r="B2476" s="2">
        <v>5675</v>
      </c>
      <c r="C2476" s="2">
        <v>5693.18</v>
      </c>
      <c r="D2476" s="2">
        <v>5675</v>
      </c>
      <c r="E2476" s="2">
        <v>5689.89</v>
      </c>
      <c r="F2476" s="2">
        <v>5.58</v>
      </c>
      <c r="G2476" s="2">
        <v>31715.37</v>
      </c>
      <c r="H2476" s="2">
        <v>5686.78</v>
      </c>
      <c r="I2476">
        <f t="shared" si="38"/>
        <v>0.23871015478283863</v>
      </c>
      <c r="J2476">
        <v>-3.7610568921373301E-2</v>
      </c>
    </row>
    <row r="2477" spans="1:10" ht="25.5">
      <c r="A2477" s="1" t="s">
        <v>2482</v>
      </c>
      <c r="B2477" s="2">
        <v>5685.46</v>
      </c>
      <c r="C2477" s="2">
        <v>5690.69</v>
      </c>
      <c r="D2477" s="2">
        <v>5680.01</v>
      </c>
      <c r="E2477" s="2">
        <v>5687.75</v>
      </c>
      <c r="F2477" s="2">
        <v>8.64</v>
      </c>
      <c r="G2477" s="2">
        <v>49111.87</v>
      </c>
      <c r="H2477" s="2">
        <v>5684.66</v>
      </c>
      <c r="I2477">
        <f t="shared" si="38"/>
        <v>-3.7610568921373301E-2</v>
      </c>
      <c r="J2477">
        <v>0.25809854511890096</v>
      </c>
    </row>
    <row r="2478" spans="1:10" ht="25.5">
      <c r="A2478" s="1" t="s">
        <v>2483</v>
      </c>
      <c r="B2478" s="2">
        <v>5688.13</v>
      </c>
      <c r="C2478" s="2">
        <v>5702.43</v>
      </c>
      <c r="D2478" s="2">
        <v>5680.1</v>
      </c>
      <c r="E2478" s="2">
        <v>5702.43</v>
      </c>
      <c r="F2478" s="2">
        <v>140.16</v>
      </c>
      <c r="G2478" s="2">
        <v>798551.24</v>
      </c>
      <c r="H2478" s="2">
        <v>5697.46</v>
      </c>
      <c r="I2478">
        <f t="shared" si="38"/>
        <v>0.25809854511890096</v>
      </c>
      <c r="J2478">
        <v>-8.0316636942495162E-2</v>
      </c>
    </row>
    <row r="2479" spans="1:10" ht="25.5">
      <c r="A2479" s="1" t="s">
        <v>2484</v>
      </c>
      <c r="B2479" s="2">
        <v>5703.17</v>
      </c>
      <c r="C2479" s="2">
        <v>5703.17</v>
      </c>
      <c r="D2479" s="2">
        <v>5690</v>
      </c>
      <c r="E2479" s="2">
        <v>5697.85</v>
      </c>
      <c r="F2479" s="2">
        <v>46.36</v>
      </c>
      <c r="G2479" s="2">
        <v>263844.69</v>
      </c>
      <c r="H2479" s="2">
        <v>5690.82</v>
      </c>
      <c r="I2479">
        <f t="shared" si="38"/>
        <v>-8.0316636942495162E-2</v>
      </c>
      <c r="J2479">
        <v>-6.2304202462335478E-2</v>
      </c>
    </row>
    <row r="2480" spans="1:10" ht="25.5">
      <c r="A2480" s="1" t="s">
        <v>2485</v>
      </c>
      <c r="B2480" s="2">
        <v>5698.12</v>
      </c>
      <c r="C2480" s="2">
        <v>5705.53</v>
      </c>
      <c r="D2480" s="2">
        <v>5681.12</v>
      </c>
      <c r="E2480" s="2">
        <v>5694.3</v>
      </c>
      <c r="F2480" s="2">
        <v>53.63</v>
      </c>
      <c r="G2480" s="2">
        <v>305594.06</v>
      </c>
      <c r="H2480" s="2">
        <v>5698.12</v>
      </c>
      <c r="I2480">
        <f t="shared" si="38"/>
        <v>-6.2304202462335478E-2</v>
      </c>
      <c r="J2480">
        <v>0.27553869659132113</v>
      </c>
    </row>
    <row r="2481" spans="1:10" ht="25.5">
      <c r="A2481" s="1" t="s">
        <v>2486</v>
      </c>
      <c r="B2481" s="2">
        <v>5703.03</v>
      </c>
      <c r="C2481" s="2">
        <v>5709.99</v>
      </c>
      <c r="D2481" s="2">
        <v>5692.33</v>
      </c>
      <c r="E2481" s="2">
        <v>5709.99</v>
      </c>
      <c r="F2481" s="2">
        <v>47.41</v>
      </c>
      <c r="G2481" s="2">
        <v>270407.76</v>
      </c>
      <c r="H2481" s="2">
        <v>5703.21</v>
      </c>
      <c r="I2481">
        <f t="shared" si="38"/>
        <v>0.27553869659132113</v>
      </c>
      <c r="J2481">
        <v>0.16707559908160896</v>
      </c>
    </row>
    <row r="2482" spans="1:10" ht="25.5">
      <c r="A2482" s="1" t="s">
        <v>2487</v>
      </c>
      <c r="B2482" s="2">
        <v>5709.98</v>
      </c>
      <c r="C2482" s="2">
        <v>5720</v>
      </c>
      <c r="D2482" s="2">
        <v>5706.39</v>
      </c>
      <c r="E2482" s="2">
        <v>5719.53</v>
      </c>
      <c r="F2482" s="2">
        <v>50.58</v>
      </c>
      <c r="G2482" s="2">
        <v>289159.24</v>
      </c>
      <c r="H2482" s="2">
        <v>5716.68</v>
      </c>
      <c r="I2482">
        <f t="shared" si="38"/>
        <v>0.16707559908160896</v>
      </c>
      <c r="J2482">
        <v>0.4024806234078751</v>
      </c>
    </row>
    <row r="2483" spans="1:10" ht="25.5">
      <c r="A2483" s="1" t="s">
        <v>2488</v>
      </c>
      <c r="B2483" s="2">
        <v>5719</v>
      </c>
      <c r="C2483" s="2">
        <v>5742.55</v>
      </c>
      <c r="D2483" s="2">
        <v>5715.33</v>
      </c>
      <c r="E2483" s="2">
        <v>5742.55</v>
      </c>
      <c r="F2483" s="2">
        <v>117.57</v>
      </c>
      <c r="G2483" s="2">
        <v>673396.32</v>
      </c>
      <c r="H2483" s="2">
        <v>5727.68</v>
      </c>
      <c r="I2483">
        <f t="shared" si="38"/>
        <v>0.4024806234078751</v>
      </c>
      <c r="J2483">
        <v>0.33661004257690269</v>
      </c>
    </row>
    <row r="2484" spans="1:10" ht="25.5">
      <c r="A2484" s="1" t="s">
        <v>2489</v>
      </c>
      <c r="B2484" s="2">
        <v>5743.19</v>
      </c>
      <c r="C2484" s="2">
        <v>5761.88</v>
      </c>
      <c r="D2484" s="2">
        <v>5743.19</v>
      </c>
      <c r="E2484" s="2">
        <v>5761.88</v>
      </c>
      <c r="F2484" s="2">
        <v>183.75</v>
      </c>
      <c r="G2484" s="2">
        <v>1057467.97</v>
      </c>
      <c r="H2484" s="2">
        <v>5754.91</v>
      </c>
      <c r="I2484">
        <f t="shared" si="38"/>
        <v>0.33661004257690269</v>
      </c>
      <c r="J2484">
        <v>-0.53680395981867535</v>
      </c>
    </row>
    <row r="2485" spans="1:10" ht="25.5">
      <c r="A2485" s="1" t="s">
        <v>2490</v>
      </c>
      <c r="B2485" s="2">
        <v>5761.88</v>
      </c>
      <c r="C2485" s="2">
        <v>5767.14</v>
      </c>
      <c r="D2485" s="2">
        <v>5730.95</v>
      </c>
      <c r="E2485" s="2">
        <v>5730.95</v>
      </c>
      <c r="F2485" s="2">
        <v>113.4</v>
      </c>
      <c r="G2485" s="2">
        <v>650959.24</v>
      </c>
      <c r="H2485" s="2">
        <v>5740.34</v>
      </c>
      <c r="I2485">
        <f t="shared" si="38"/>
        <v>-0.53680395981867535</v>
      </c>
      <c r="J2485">
        <v>0.1228417627094978</v>
      </c>
    </row>
    <row r="2486" spans="1:10" ht="25.5">
      <c r="A2486" s="1" t="s">
        <v>2491</v>
      </c>
      <c r="B2486" s="2">
        <v>5730.96</v>
      </c>
      <c r="C2486" s="2">
        <v>5742.26</v>
      </c>
      <c r="D2486" s="2">
        <v>5728.5</v>
      </c>
      <c r="E2486" s="2">
        <v>5737.99</v>
      </c>
      <c r="F2486" s="2">
        <v>20.399999999999999</v>
      </c>
      <c r="G2486" s="2">
        <v>117010.6</v>
      </c>
      <c r="H2486" s="2">
        <v>5735.15</v>
      </c>
      <c r="I2486">
        <f t="shared" si="38"/>
        <v>0.1228417627094978</v>
      </c>
      <c r="J2486">
        <v>4.4266372022258034E-2</v>
      </c>
    </row>
    <row r="2487" spans="1:10" ht="25.5">
      <c r="A2487" s="1" t="s">
        <v>2492</v>
      </c>
      <c r="B2487" s="2">
        <v>5737.99</v>
      </c>
      <c r="C2487" s="2">
        <v>5759</v>
      </c>
      <c r="D2487" s="2">
        <v>5730</v>
      </c>
      <c r="E2487" s="2">
        <v>5740.53</v>
      </c>
      <c r="F2487" s="2">
        <v>40.93</v>
      </c>
      <c r="G2487" s="2">
        <v>235121.4</v>
      </c>
      <c r="H2487" s="2">
        <v>5744.51</v>
      </c>
      <c r="I2487">
        <f t="shared" si="38"/>
        <v>4.4266372022258034E-2</v>
      </c>
      <c r="J2487">
        <v>-9.8597167857320742E-2</v>
      </c>
    </row>
    <row r="2488" spans="1:10" ht="25.5">
      <c r="A2488" s="1" t="s">
        <v>2493</v>
      </c>
      <c r="B2488" s="2">
        <v>5753.12</v>
      </c>
      <c r="C2488" s="2">
        <v>5753.12</v>
      </c>
      <c r="D2488" s="2">
        <v>5716.43</v>
      </c>
      <c r="E2488" s="2">
        <v>5734.87</v>
      </c>
      <c r="F2488" s="2">
        <v>17.71</v>
      </c>
      <c r="G2488" s="2">
        <v>101434.47</v>
      </c>
      <c r="H2488" s="2">
        <v>5726.28</v>
      </c>
      <c r="I2488">
        <f t="shared" si="38"/>
        <v>-9.8597167857320742E-2</v>
      </c>
      <c r="J2488">
        <v>-0.14019498262384261</v>
      </c>
    </row>
    <row r="2489" spans="1:10" ht="25.5">
      <c r="A2489" s="1" t="s">
        <v>2494</v>
      </c>
      <c r="B2489" s="2">
        <v>5734.88</v>
      </c>
      <c r="C2489" s="2">
        <v>5743.5</v>
      </c>
      <c r="D2489" s="2">
        <v>5726.82</v>
      </c>
      <c r="E2489" s="2">
        <v>5726.83</v>
      </c>
      <c r="F2489" s="2">
        <v>12.27</v>
      </c>
      <c r="G2489" s="2">
        <v>70391.820000000007</v>
      </c>
      <c r="H2489" s="2">
        <v>5735.62</v>
      </c>
      <c r="I2489">
        <f t="shared" si="38"/>
        <v>-0.14019498262384261</v>
      </c>
      <c r="J2489">
        <v>0.21250849073571371</v>
      </c>
    </row>
    <row r="2490" spans="1:10" ht="25.5">
      <c r="A2490" s="1" t="s">
        <v>2495</v>
      </c>
      <c r="B2490" s="2">
        <v>5739.98</v>
      </c>
      <c r="C2490" s="2">
        <v>5739.98</v>
      </c>
      <c r="D2490" s="2">
        <v>5725.69</v>
      </c>
      <c r="E2490" s="2">
        <v>5739</v>
      </c>
      <c r="F2490" s="2">
        <v>7.28</v>
      </c>
      <c r="G2490" s="2">
        <v>41751.65</v>
      </c>
      <c r="H2490" s="2">
        <v>5735.17</v>
      </c>
      <c r="I2490">
        <f t="shared" si="38"/>
        <v>0.21250849073571371</v>
      </c>
      <c r="J2490">
        <v>-9.6706743335078962E-2</v>
      </c>
    </row>
    <row r="2491" spans="1:10" ht="25.5">
      <c r="A2491" s="1" t="s">
        <v>2496</v>
      </c>
      <c r="B2491" s="2">
        <v>5739</v>
      </c>
      <c r="C2491" s="2">
        <v>5739</v>
      </c>
      <c r="D2491" s="2">
        <v>5716.95</v>
      </c>
      <c r="E2491" s="2">
        <v>5733.45</v>
      </c>
      <c r="F2491" s="2">
        <v>23.94</v>
      </c>
      <c r="G2491" s="2">
        <v>137059.64000000001</v>
      </c>
      <c r="H2491" s="2">
        <v>5724.68</v>
      </c>
      <c r="I2491">
        <f t="shared" si="38"/>
        <v>-9.6706743335078962E-2</v>
      </c>
      <c r="J2491">
        <v>-0.30993555363698166</v>
      </c>
    </row>
    <row r="2492" spans="1:10" ht="25.5">
      <c r="A2492" s="1" t="s">
        <v>2497</v>
      </c>
      <c r="B2492" s="2">
        <v>5733.37</v>
      </c>
      <c r="C2492" s="2">
        <v>5737.87</v>
      </c>
      <c r="D2492" s="2">
        <v>5715.61</v>
      </c>
      <c r="E2492" s="2">
        <v>5715.68</v>
      </c>
      <c r="F2492" s="2">
        <v>38.369999999999997</v>
      </c>
      <c r="G2492" s="2">
        <v>219468.38</v>
      </c>
      <c r="H2492" s="2">
        <v>5720.42</v>
      </c>
      <c r="I2492">
        <f t="shared" si="38"/>
        <v>-0.30993555363698166</v>
      </c>
      <c r="J2492">
        <v>-0.23164347899113824</v>
      </c>
    </row>
    <row r="2493" spans="1:10" ht="25.5">
      <c r="A2493" s="1" t="s">
        <v>2498</v>
      </c>
      <c r="B2493" s="2">
        <v>5715.38</v>
      </c>
      <c r="C2493" s="2">
        <v>5728.51</v>
      </c>
      <c r="D2493" s="2">
        <v>5702.43</v>
      </c>
      <c r="E2493" s="2">
        <v>5702.44</v>
      </c>
      <c r="F2493" s="2">
        <v>43.06</v>
      </c>
      <c r="G2493" s="2">
        <v>245787.36</v>
      </c>
      <c r="H2493" s="2">
        <v>5707.53</v>
      </c>
      <c r="I2493">
        <f t="shared" si="38"/>
        <v>-0.23164347899113824</v>
      </c>
      <c r="J2493">
        <v>0.13836182406128478</v>
      </c>
    </row>
    <row r="2494" spans="1:10" ht="25.5">
      <c r="A2494" s="1" t="s">
        <v>2499</v>
      </c>
      <c r="B2494" s="2">
        <v>5702.47</v>
      </c>
      <c r="C2494" s="2">
        <v>5722.74</v>
      </c>
      <c r="D2494" s="2">
        <v>5702.43</v>
      </c>
      <c r="E2494" s="2">
        <v>5710.33</v>
      </c>
      <c r="F2494" s="2">
        <v>40.64</v>
      </c>
      <c r="G2494" s="2">
        <v>231830.19</v>
      </c>
      <c r="H2494" s="2">
        <v>5703.92</v>
      </c>
      <c r="I2494">
        <f t="shared" si="38"/>
        <v>0.13836182406128478</v>
      </c>
      <c r="J2494">
        <v>6.5845581603869094E-2</v>
      </c>
    </row>
    <row r="2495" spans="1:10" ht="25.5">
      <c r="A2495" s="1" t="s">
        <v>2500</v>
      </c>
      <c r="B2495" s="2">
        <v>5709.96</v>
      </c>
      <c r="C2495" s="2">
        <v>5722.56</v>
      </c>
      <c r="D2495" s="2">
        <v>5700</v>
      </c>
      <c r="E2495" s="2">
        <v>5714.09</v>
      </c>
      <c r="F2495" s="2">
        <v>52.16</v>
      </c>
      <c r="G2495" s="2">
        <v>297538.75</v>
      </c>
      <c r="H2495" s="2">
        <v>5704.69</v>
      </c>
      <c r="I2495">
        <f t="shared" si="38"/>
        <v>6.5845581603869094E-2</v>
      </c>
      <c r="J2495">
        <v>-0.24623343349509214</v>
      </c>
    </row>
    <row r="2496" spans="1:10" ht="25.5">
      <c r="A2496" s="1" t="s">
        <v>2501</v>
      </c>
      <c r="B2496" s="2">
        <v>5705.31</v>
      </c>
      <c r="C2496" s="2">
        <v>5717.6</v>
      </c>
      <c r="D2496" s="2">
        <v>5700</v>
      </c>
      <c r="E2496" s="2">
        <v>5700.02</v>
      </c>
      <c r="F2496" s="2">
        <v>10.88</v>
      </c>
      <c r="G2496" s="2">
        <v>62075.839999999997</v>
      </c>
      <c r="H2496" s="2">
        <v>5704.05</v>
      </c>
      <c r="I2496">
        <f t="shared" si="38"/>
        <v>-0.24623343349509214</v>
      </c>
      <c r="J2496">
        <v>-0.15894681071295186</v>
      </c>
    </row>
    <row r="2497" spans="1:10" ht="25.5">
      <c r="A2497" s="1" t="s">
        <v>2502</v>
      </c>
      <c r="B2497" s="2">
        <v>5714.08</v>
      </c>
      <c r="C2497" s="2">
        <v>5714.08</v>
      </c>
      <c r="D2497" s="2">
        <v>5690.29</v>
      </c>
      <c r="E2497" s="2">
        <v>5690.96</v>
      </c>
      <c r="F2497" s="2">
        <v>26.37</v>
      </c>
      <c r="G2497" s="2">
        <v>150337.82</v>
      </c>
      <c r="H2497" s="2">
        <v>5701.08</v>
      </c>
      <c r="I2497">
        <f t="shared" si="38"/>
        <v>-0.15894681071295186</v>
      </c>
      <c r="J2497">
        <v>0.44966051421904468</v>
      </c>
    </row>
    <row r="2498" spans="1:10" ht="25.5">
      <c r="A2498" s="1" t="s">
        <v>2503</v>
      </c>
      <c r="B2498" s="2">
        <v>5702.39</v>
      </c>
      <c r="C2498" s="2">
        <v>5723.15</v>
      </c>
      <c r="D2498" s="2">
        <v>5690.87</v>
      </c>
      <c r="E2498" s="2">
        <v>5716.55</v>
      </c>
      <c r="F2498" s="2">
        <v>67.349999999999994</v>
      </c>
      <c r="G2498" s="2">
        <v>384629.12</v>
      </c>
      <c r="H2498" s="2">
        <v>5710.53</v>
      </c>
      <c r="I2498">
        <f t="shared" si="38"/>
        <v>0.44966051421904468</v>
      </c>
      <c r="J2498">
        <v>1.7493068372039568E-4</v>
      </c>
    </row>
    <row r="2499" spans="1:10" ht="25.5">
      <c r="A2499" s="1" t="s">
        <v>2504</v>
      </c>
      <c r="B2499" s="2">
        <v>5715.31</v>
      </c>
      <c r="C2499" s="2">
        <v>5716.56</v>
      </c>
      <c r="D2499" s="2">
        <v>5705</v>
      </c>
      <c r="E2499" s="2">
        <v>5716.56</v>
      </c>
      <c r="F2499" s="2">
        <v>8.85</v>
      </c>
      <c r="G2499" s="2">
        <v>50592.03</v>
      </c>
      <c r="H2499" s="2">
        <v>5715.13</v>
      </c>
      <c r="I2499">
        <f t="shared" si="38"/>
        <v>1.7493068372039568E-4</v>
      </c>
      <c r="J2499">
        <v>-0.28915991435409849</v>
      </c>
    </row>
    <row r="2500" spans="1:10" ht="25.5">
      <c r="A2500" s="1" t="s">
        <v>2505</v>
      </c>
      <c r="B2500" s="2">
        <v>5716.55</v>
      </c>
      <c r="C2500" s="2">
        <v>5716.55</v>
      </c>
      <c r="D2500" s="2">
        <v>5700</v>
      </c>
      <c r="E2500" s="2">
        <v>5700.03</v>
      </c>
      <c r="F2500" s="2">
        <v>16.68</v>
      </c>
      <c r="G2500" s="2">
        <v>95178.5</v>
      </c>
      <c r="H2500" s="2">
        <v>5706.92</v>
      </c>
      <c r="I2500">
        <f t="shared" ref="I2499:J2563" si="39">100*((E2500-E2499)/E2499)</f>
        <v>-0.28915991435409849</v>
      </c>
      <c r="J2500">
        <v>0.26263019668317983</v>
      </c>
    </row>
    <row r="2501" spans="1:10" ht="25.5">
      <c r="A2501" s="1" t="s">
        <v>2506</v>
      </c>
      <c r="B2501" s="2">
        <v>5701.02</v>
      </c>
      <c r="C2501" s="2">
        <v>5716.56</v>
      </c>
      <c r="D2501" s="2">
        <v>5700.2</v>
      </c>
      <c r="E2501" s="2">
        <v>5715</v>
      </c>
      <c r="F2501" s="2">
        <v>5.0599999999999996</v>
      </c>
      <c r="G2501" s="2">
        <v>28890.34</v>
      </c>
      <c r="H2501" s="2">
        <v>5709.43</v>
      </c>
      <c r="I2501">
        <f t="shared" si="39"/>
        <v>0.26263019668317983</v>
      </c>
      <c r="J2501">
        <v>-9.1163604549431954E-2</v>
      </c>
    </row>
    <row r="2502" spans="1:10" ht="25.5">
      <c r="A2502" s="1" t="s">
        <v>2507</v>
      </c>
      <c r="B2502" s="2">
        <v>5715</v>
      </c>
      <c r="C2502" s="2">
        <v>5724.45</v>
      </c>
      <c r="D2502" s="2">
        <v>5703.07</v>
      </c>
      <c r="E2502" s="2">
        <v>5709.79</v>
      </c>
      <c r="F2502" s="2">
        <v>27.92</v>
      </c>
      <c r="G2502" s="2">
        <v>159603.44</v>
      </c>
      <c r="H2502" s="2">
        <v>5716.59</v>
      </c>
      <c r="I2502">
        <f t="shared" si="39"/>
        <v>-9.1163604549431954E-2</v>
      </c>
      <c r="J2502">
        <v>0.37041642512245876</v>
      </c>
    </row>
    <row r="2503" spans="1:10" ht="25.5">
      <c r="A2503" s="1" t="s">
        <v>2508</v>
      </c>
      <c r="B2503" s="2">
        <v>5709.79</v>
      </c>
      <c r="C2503" s="2">
        <v>5730.95</v>
      </c>
      <c r="D2503" s="2">
        <v>5709</v>
      </c>
      <c r="E2503" s="2">
        <v>5730.94</v>
      </c>
      <c r="F2503" s="2">
        <v>65.05</v>
      </c>
      <c r="G2503" s="2">
        <v>372743.11</v>
      </c>
      <c r="H2503" s="2">
        <v>5729.89</v>
      </c>
      <c r="I2503">
        <f t="shared" si="39"/>
        <v>0.37041642512245876</v>
      </c>
      <c r="J2503">
        <v>0.17536390190789264</v>
      </c>
    </row>
    <row r="2504" spans="1:10" ht="25.5">
      <c r="A2504" s="1" t="s">
        <v>2509</v>
      </c>
      <c r="B2504" s="2">
        <v>5730.95</v>
      </c>
      <c r="C2504" s="2">
        <v>5740.99</v>
      </c>
      <c r="D2504" s="2">
        <v>5730.94</v>
      </c>
      <c r="E2504" s="2">
        <v>5740.99</v>
      </c>
      <c r="F2504" s="2">
        <v>65.290000000000006</v>
      </c>
      <c r="G2504" s="2">
        <v>374423.7</v>
      </c>
      <c r="H2504" s="2">
        <v>5734.85</v>
      </c>
      <c r="I2504">
        <f t="shared" si="39"/>
        <v>0.17536390190789264</v>
      </c>
      <c r="J2504">
        <v>-0.20815225248606634</v>
      </c>
    </row>
    <row r="2505" spans="1:10" ht="25.5">
      <c r="A2505" s="1" t="s">
        <v>2510</v>
      </c>
      <c r="B2505" s="2">
        <v>5732.01</v>
      </c>
      <c r="C2505" s="2">
        <v>5740.99</v>
      </c>
      <c r="D2505" s="2">
        <v>5714.29</v>
      </c>
      <c r="E2505" s="2">
        <v>5729.04</v>
      </c>
      <c r="F2505" s="2">
        <v>38.82</v>
      </c>
      <c r="G2505" s="2">
        <v>222183.76</v>
      </c>
      <c r="H2505" s="2">
        <v>5722.89</v>
      </c>
      <c r="I2505">
        <f t="shared" si="39"/>
        <v>-0.20815225248606634</v>
      </c>
      <c r="J2505">
        <v>0.15639618505020103</v>
      </c>
    </row>
    <row r="2506" spans="1:10" ht="25.5">
      <c r="A2506" s="1" t="s">
        <v>2511</v>
      </c>
      <c r="B2506" s="2">
        <v>5729.06</v>
      </c>
      <c r="C2506" s="2">
        <v>5738.24</v>
      </c>
      <c r="D2506" s="2">
        <v>5718.3</v>
      </c>
      <c r="E2506" s="2">
        <v>5738</v>
      </c>
      <c r="F2506" s="2">
        <v>16.62</v>
      </c>
      <c r="G2506" s="2">
        <v>95263.11</v>
      </c>
      <c r="H2506" s="2">
        <v>5730.53</v>
      </c>
      <c r="I2506">
        <f t="shared" si="39"/>
        <v>0.15639618505020103</v>
      </c>
      <c r="J2506">
        <v>-0.13210177762286385</v>
      </c>
    </row>
    <row r="2507" spans="1:10" ht="25.5">
      <c r="A2507" s="1" t="s">
        <v>2512</v>
      </c>
      <c r="B2507" s="2">
        <v>5736.72</v>
      </c>
      <c r="C2507" s="2">
        <v>5741</v>
      </c>
      <c r="D2507" s="2">
        <v>5721.5</v>
      </c>
      <c r="E2507" s="2">
        <v>5730.42</v>
      </c>
      <c r="F2507" s="2">
        <v>20.89</v>
      </c>
      <c r="G2507" s="2">
        <v>119797.27</v>
      </c>
      <c r="H2507" s="2">
        <v>5734.9</v>
      </c>
      <c r="I2507">
        <f t="shared" si="39"/>
        <v>-0.13210177762286385</v>
      </c>
      <c r="J2507">
        <v>-0.1125571947605903</v>
      </c>
    </row>
    <row r="2508" spans="1:10" ht="25.5">
      <c r="A2508" s="1" t="s">
        <v>2513</v>
      </c>
      <c r="B2508" s="2">
        <v>5735.38</v>
      </c>
      <c r="C2508" s="2">
        <v>5735.38</v>
      </c>
      <c r="D2508" s="2">
        <v>5717.13</v>
      </c>
      <c r="E2508" s="2">
        <v>5723.97</v>
      </c>
      <c r="F2508" s="2">
        <v>33.119999999999997</v>
      </c>
      <c r="G2508" s="2">
        <v>189635.22</v>
      </c>
      <c r="H2508" s="2">
        <v>5725.03</v>
      </c>
      <c r="I2508">
        <f t="shared" si="39"/>
        <v>-0.1125571947605903</v>
      </c>
      <c r="J2508">
        <v>0.21471111833220585</v>
      </c>
    </row>
    <row r="2509" spans="1:10" ht="25.5">
      <c r="A2509" s="1" t="s">
        <v>2514</v>
      </c>
      <c r="B2509" s="2">
        <v>5734</v>
      </c>
      <c r="C2509" s="2">
        <v>5741</v>
      </c>
      <c r="D2509" s="2">
        <v>5723.48</v>
      </c>
      <c r="E2509" s="2">
        <v>5736.26</v>
      </c>
      <c r="F2509" s="2">
        <v>11.13</v>
      </c>
      <c r="G2509" s="2">
        <v>63854.93</v>
      </c>
      <c r="H2509" s="2">
        <v>5735.4</v>
      </c>
      <c r="I2509">
        <f t="shared" si="39"/>
        <v>0.21471111833220585</v>
      </c>
      <c r="J2509">
        <v>4.637167771335076E-2</v>
      </c>
    </row>
    <row r="2510" spans="1:10" ht="25.5">
      <c r="A2510" s="1" t="s">
        <v>2515</v>
      </c>
      <c r="B2510" s="2">
        <v>5728.73</v>
      </c>
      <c r="C2510" s="2">
        <v>5739.47</v>
      </c>
      <c r="D2510" s="2">
        <v>5722.99</v>
      </c>
      <c r="E2510" s="2">
        <v>5738.92</v>
      </c>
      <c r="F2510" s="2">
        <v>18.8</v>
      </c>
      <c r="G2510" s="2">
        <v>107719.26</v>
      </c>
      <c r="H2510" s="2">
        <v>5730.5</v>
      </c>
      <c r="I2510">
        <f t="shared" si="39"/>
        <v>4.637167771335076E-2</v>
      </c>
      <c r="J2510">
        <v>1.3939905069233801E-3</v>
      </c>
    </row>
    <row r="2511" spans="1:10" ht="25.5">
      <c r="A2511" s="1" t="s">
        <v>2516</v>
      </c>
      <c r="B2511" s="2">
        <v>5738.9</v>
      </c>
      <c r="C2511" s="2">
        <v>5739</v>
      </c>
      <c r="D2511" s="2">
        <v>5730.22</v>
      </c>
      <c r="E2511" s="2">
        <v>5739</v>
      </c>
      <c r="F2511" s="2">
        <v>20.62</v>
      </c>
      <c r="G2511" s="2">
        <v>118344.73</v>
      </c>
      <c r="H2511" s="2">
        <v>5738.89</v>
      </c>
      <c r="I2511">
        <f t="shared" si="39"/>
        <v>1.3939905069233801E-3</v>
      </c>
      <c r="J2511">
        <v>-0.29604460707439939</v>
      </c>
    </row>
    <row r="2512" spans="1:10" ht="25.5">
      <c r="A2512" s="1" t="s">
        <v>2517</v>
      </c>
      <c r="B2512" s="2">
        <v>5739</v>
      </c>
      <c r="C2512" s="2">
        <v>5750.01</v>
      </c>
      <c r="D2512" s="2">
        <v>5722.01</v>
      </c>
      <c r="E2512" s="2">
        <v>5722.01</v>
      </c>
      <c r="F2512" s="2">
        <v>34.71</v>
      </c>
      <c r="G2512" s="2">
        <v>199312.72</v>
      </c>
      <c r="H2512" s="2">
        <v>5743.05</v>
      </c>
      <c r="I2512">
        <f t="shared" si="39"/>
        <v>-0.29604460707439939</v>
      </c>
      <c r="J2512">
        <v>-8.8080936593958478E-2</v>
      </c>
    </row>
    <row r="2513" spans="1:10" ht="25.5">
      <c r="A2513" s="1" t="s">
        <v>2518</v>
      </c>
      <c r="B2513" s="2">
        <v>5722</v>
      </c>
      <c r="C2513" s="2">
        <v>5738.62</v>
      </c>
      <c r="D2513" s="2">
        <v>5716.97</v>
      </c>
      <c r="E2513" s="2">
        <v>5716.97</v>
      </c>
      <c r="F2513" s="2">
        <v>11.28</v>
      </c>
      <c r="G2513" s="2">
        <v>64618.17</v>
      </c>
      <c r="H2513" s="2">
        <v>5729.17</v>
      </c>
      <c r="I2513">
        <f t="shared" si="39"/>
        <v>-8.8080936593958478E-2</v>
      </c>
      <c r="J2513">
        <v>-0.12926427810536573</v>
      </c>
    </row>
    <row r="2514" spans="1:10" ht="25.5">
      <c r="A2514" s="1" t="s">
        <v>2519</v>
      </c>
      <c r="B2514" s="2">
        <v>5722</v>
      </c>
      <c r="C2514" s="2">
        <v>5722.45</v>
      </c>
      <c r="D2514" s="2">
        <v>5703.89</v>
      </c>
      <c r="E2514" s="2">
        <v>5709.58</v>
      </c>
      <c r="F2514" s="2">
        <v>22.88</v>
      </c>
      <c r="G2514" s="2">
        <v>130710.79</v>
      </c>
      <c r="H2514" s="2">
        <v>5711.68</v>
      </c>
      <c r="I2514">
        <f t="shared" si="39"/>
        <v>-0.12926427810536573</v>
      </c>
      <c r="J2514">
        <v>0.29179028930323869</v>
      </c>
    </row>
    <row r="2515" spans="1:10" ht="25.5">
      <c r="A2515" s="1" t="s">
        <v>2520</v>
      </c>
      <c r="B2515" s="2">
        <v>5710.74</v>
      </c>
      <c r="C2515" s="2">
        <v>5726.24</v>
      </c>
      <c r="D2515" s="2">
        <v>5710.27</v>
      </c>
      <c r="E2515" s="2">
        <v>5726.24</v>
      </c>
      <c r="F2515" s="2">
        <v>1.59</v>
      </c>
      <c r="G2515" s="2">
        <v>9076.8799999999992</v>
      </c>
      <c r="H2515" s="2">
        <v>5717.46</v>
      </c>
      <c r="I2515">
        <f t="shared" si="39"/>
        <v>0.29179028930323869</v>
      </c>
      <c r="J2515">
        <v>6.3741652463056839E-2</v>
      </c>
    </row>
    <row r="2516" spans="1:10" ht="25.5">
      <c r="A2516" s="1" t="s">
        <v>2521</v>
      </c>
      <c r="B2516" s="2">
        <v>5726.26</v>
      </c>
      <c r="C2516" s="2">
        <v>5733.52</v>
      </c>
      <c r="D2516" s="2">
        <v>5714.39</v>
      </c>
      <c r="E2516" s="2">
        <v>5729.89</v>
      </c>
      <c r="F2516" s="2">
        <v>14.65</v>
      </c>
      <c r="G2516" s="2">
        <v>83857.97</v>
      </c>
      <c r="H2516" s="2">
        <v>5725.59</v>
      </c>
      <c r="I2516">
        <f t="shared" si="39"/>
        <v>6.3741652463056839E-2</v>
      </c>
      <c r="J2516">
        <v>0.33351425594557088</v>
      </c>
    </row>
    <row r="2517" spans="1:10" ht="25.5">
      <c r="A2517" s="1" t="s">
        <v>2522</v>
      </c>
      <c r="B2517" s="2">
        <v>5733.52</v>
      </c>
      <c r="C2517" s="2">
        <v>5749.94</v>
      </c>
      <c r="D2517" s="2">
        <v>5721.39</v>
      </c>
      <c r="E2517" s="2">
        <v>5749</v>
      </c>
      <c r="F2517" s="2">
        <v>21.68</v>
      </c>
      <c r="G2517" s="2">
        <v>124406.39999999999</v>
      </c>
      <c r="H2517" s="2">
        <v>5738.23</v>
      </c>
      <c r="I2517">
        <f t="shared" si="39"/>
        <v>0.33351425594557088</v>
      </c>
      <c r="J2517">
        <v>-0.23064880848843658</v>
      </c>
    </row>
    <row r="2518" spans="1:10" ht="25.5">
      <c r="A2518" s="1" t="s">
        <v>2523</v>
      </c>
      <c r="B2518" s="2">
        <v>5749.94</v>
      </c>
      <c r="C2518" s="2">
        <v>5750</v>
      </c>
      <c r="D2518" s="2">
        <v>5734.65</v>
      </c>
      <c r="E2518" s="2">
        <v>5735.74</v>
      </c>
      <c r="F2518" s="2">
        <v>29.27</v>
      </c>
      <c r="G2518" s="2">
        <v>168107.22</v>
      </c>
      <c r="H2518" s="2">
        <v>5742.54</v>
      </c>
      <c r="I2518">
        <f t="shared" si="39"/>
        <v>-0.23064880848843658</v>
      </c>
      <c r="J2518">
        <v>-3.3474320663071773E-2</v>
      </c>
    </row>
    <row r="2519" spans="1:10" ht="25.5">
      <c r="A2519" s="1" t="s">
        <v>2524</v>
      </c>
      <c r="B2519" s="2">
        <v>5735.74</v>
      </c>
      <c r="C2519" s="2">
        <v>5742.46</v>
      </c>
      <c r="D2519" s="2">
        <v>5722.2</v>
      </c>
      <c r="E2519" s="2">
        <v>5733.82</v>
      </c>
      <c r="F2519" s="2">
        <v>18.87</v>
      </c>
      <c r="G2519" s="2">
        <v>108130.76</v>
      </c>
      <c r="H2519" s="2">
        <v>5729.27</v>
      </c>
      <c r="I2519">
        <f t="shared" si="39"/>
        <v>-3.3474320663071773E-2</v>
      </c>
      <c r="J2519">
        <v>-1.4475515450431428E-2</v>
      </c>
    </row>
    <row r="2520" spans="1:10" ht="25.5">
      <c r="A2520" s="1" t="s">
        <v>2525</v>
      </c>
      <c r="B2520" s="2">
        <v>5727.34</v>
      </c>
      <c r="C2520" s="2">
        <v>5733</v>
      </c>
      <c r="D2520" s="2">
        <v>5723</v>
      </c>
      <c r="E2520" s="2">
        <v>5732.99</v>
      </c>
      <c r="F2520" s="2">
        <v>4.53</v>
      </c>
      <c r="G2520" s="2">
        <v>25955.34</v>
      </c>
      <c r="H2520" s="2">
        <v>5729.43</v>
      </c>
      <c r="I2520">
        <f t="shared" si="39"/>
        <v>-1.4475515450431428E-2</v>
      </c>
      <c r="J2520">
        <v>-5.2328715033548275E-3</v>
      </c>
    </row>
    <row r="2521" spans="1:10" ht="25.5">
      <c r="A2521" s="1" t="s">
        <v>2526</v>
      </c>
      <c r="B2521" s="2">
        <v>5732.99</v>
      </c>
      <c r="C2521" s="2">
        <v>5733</v>
      </c>
      <c r="D2521" s="2">
        <v>5723.04</v>
      </c>
      <c r="E2521" s="2">
        <v>5732.69</v>
      </c>
      <c r="F2521" s="2">
        <v>12.18</v>
      </c>
      <c r="G2521" s="2">
        <v>69805.2</v>
      </c>
      <c r="H2521" s="2">
        <v>5730.62</v>
      </c>
      <c r="I2521">
        <f t="shared" si="39"/>
        <v>-5.2328715033548275E-3</v>
      </c>
      <c r="J2521">
        <v>5.4075835253676752E-3</v>
      </c>
    </row>
    <row r="2522" spans="1:10" ht="25.5">
      <c r="A2522" s="1" t="s">
        <v>2527</v>
      </c>
      <c r="B2522" s="2">
        <v>5732.5</v>
      </c>
      <c r="C2522" s="2">
        <v>5735</v>
      </c>
      <c r="D2522" s="2">
        <v>5730.03</v>
      </c>
      <c r="E2522" s="2">
        <v>5733</v>
      </c>
      <c r="F2522" s="2">
        <v>27.69</v>
      </c>
      <c r="G2522" s="2">
        <v>158746.85</v>
      </c>
      <c r="H2522" s="2">
        <v>5733.22</v>
      </c>
      <c r="I2522">
        <f t="shared" si="39"/>
        <v>5.4075835253676752E-3</v>
      </c>
      <c r="J2522">
        <v>-6.9248212105359405E-2</v>
      </c>
    </row>
    <row r="2523" spans="1:10" ht="25.5">
      <c r="A2523" s="1" t="s">
        <v>2528</v>
      </c>
      <c r="B2523" s="2">
        <v>5735</v>
      </c>
      <c r="C2523" s="2">
        <v>5735</v>
      </c>
      <c r="D2523" s="2">
        <v>5723.48</v>
      </c>
      <c r="E2523" s="2">
        <v>5729.03</v>
      </c>
      <c r="F2523" s="2">
        <v>13.55</v>
      </c>
      <c r="G2523" s="2">
        <v>77689.600000000006</v>
      </c>
      <c r="H2523" s="2">
        <v>5731.62</v>
      </c>
      <c r="I2523">
        <f t="shared" si="39"/>
        <v>-6.9248212105359405E-2</v>
      </c>
      <c r="J2523">
        <v>-0.45644725197807723</v>
      </c>
    </row>
    <row r="2524" spans="1:10" ht="25.5">
      <c r="A2524" s="1" t="s">
        <v>2529</v>
      </c>
      <c r="B2524" s="2">
        <v>5728.87</v>
      </c>
      <c r="C2524" s="2">
        <v>5728.87</v>
      </c>
      <c r="D2524" s="2">
        <v>5702.43</v>
      </c>
      <c r="E2524" s="2">
        <v>5702.88</v>
      </c>
      <c r="F2524" s="2">
        <v>41.44</v>
      </c>
      <c r="G2524" s="2">
        <v>236565.24</v>
      </c>
      <c r="H2524" s="2">
        <v>5708.92</v>
      </c>
      <c r="I2524">
        <f t="shared" si="39"/>
        <v>-0.45644725197807723</v>
      </c>
      <c r="J2524">
        <v>-6.8737199450103675E-2</v>
      </c>
    </row>
    <row r="2525" spans="1:10" ht="25.5">
      <c r="A2525" s="1" t="s">
        <v>2530</v>
      </c>
      <c r="B2525" s="2">
        <v>5702.91</v>
      </c>
      <c r="C2525" s="2">
        <v>5713.02</v>
      </c>
      <c r="D2525" s="2">
        <v>5687.21</v>
      </c>
      <c r="E2525" s="2">
        <v>5698.96</v>
      </c>
      <c r="F2525" s="2">
        <v>47.1</v>
      </c>
      <c r="G2525" s="2">
        <v>268527.65999999997</v>
      </c>
      <c r="H2525" s="2">
        <v>5700.75</v>
      </c>
      <c r="I2525">
        <f t="shared" si="39"/>
        <v>-6.8737199450103675E-2</v>
      </c>
      <c r="J2525">
        <v>-0.7617179274815028</v>
      </c>
    </row>
    <row r="2526" spans="1:10" ht="25.5">
      <c r="A2526" s="1" t="s">
        <v>2531</v>
      </c>
      <c r="B2526" s="2">
        <v>5698.96</v>
      </c>
      <c r="C2526" s="2">
        <v>5698.97</v>
      </c>
      <c r="D2526" s="2">
        <v>5655.55</v>
      </c>
      <c r="E2526" s="2">
        <v>5655.55</v>
      </c>
      <c r="F2526" s="2">
        <v>97.38</v>
      </c>
      <c r="G2526" s="2">
        <v>552563.87</v>
      </c>
      <c r="H2526" s="2">
        <v>5674.32</v>
      </c>
      <c r="I2526">
        <f t="shared" si="39"/>
        <v>-0.7617179274815028</v>
      </c>
      <c r="J2526">
        <v>0.2618666619515253</v>
      </c>
    </row>
    <row r="2527" spans="1:10" ht="25.5">
      <c r="A2527" s="1" t="s">
        <v>2532</v>
      </c>
      <c r="B2527" s="2">
        <v>5655.55</v>
      </c>
      <c r="C2527" s="2">
        <v>5683.25</v>
      </c>
      <c r="D2527" s="2">
        <v>5636.01</v>
      </c>
      <c r="E2527" s="2">
        <v>5670.36</v>
      </c>
      <c r="F2527" s="2">
        <v>179.38</v>
      </c>
      <c r="G2527" s="2">
        <v>1015286.38</v>
      </c>
      <c r="H2527" s="2">
        <v>5660.02</v>
      </c>
      <c r="I2527">
        <f t="shared" si="39"/>
        <v>0.2618666619515253</v>
      </c>
      <c r="J2527">
        <v>0.39662384751586666</v>
      </c>
    </row>
    <row r="2528" spans="1:10" ht="25.5">
      <c r="A2528" s="1" t="s">
        <v>2533</v>
      </c>
      <c r="B2528" s="2">
        <v>5670.51</v>
      </c>
      <c r="C2528" s="2">
        <v>5693.48</v>
      </c>
      <c r="D2528" s="2">
        <v>5670.03</v>
      </c>
      <c r="E2528" s="2">
        <v>5692.85</v>
      </c>
      <c r="F2528" s="2">
        <v>28.27</v>
      </c>
      <c r="G2528" s="2">
        <v>160568.12</v>
      </c>
      <c r="H2528" s="2">
        <v>5679.78</v>
      </c>
      <c r="I2528">
        <f t="shared" si="39"/>
        <v>0.39662384751586666</v>
      </c>
      <c r="J2528">
        <v>-0.28702670894192089</v>
      </c>
    </row>
    <row r="2529" spans="1:10" ht="25.5">
      <c r="A2529" s="1" t="s">
        <v>2534</v>
      </c>
      <c r="B2529" s="2">
        <v>5691.82</v>
      </c>
      <c r="C2529" s="2">
        <v>5691.82</v>
      </c>
      <c r="D2529" s="2">
        <v>5673.43</v>
      </c>
      <c r="E2529" s="2">
        <v>5676.51</v>
      </c>
      <c r="F2529" s="2">
        <v>5.22</v>
      </c>
      <c r="G2529" s="2">
        <v>29634.77</v>
      </c>
      <c r="H2529" s="2">
        <v>5680.88</v>
      </c>
      <c r="I2529">
        <f t="shared" si="39"/>
        <v>-0.28702670894192089</v>
      </c>
      <c r="J2529">
        <v>0.23764601841624136</v>
      </c>
    </row>
    <row r="2530" spans="1:10" ht="25.5">
      <c r="A2530" s="1" t="s">
        <v>2535</v>
      </c>
      <c r="B2530" s="2">
        <v>5674.82</v>
      </c>
      <c r="C2530" s="2">
        <v>5698</v>
      </c>
      <c r="D2530" s="2">
        <v>5674.82</v>
      </c>
      <c r="E2530" s="2">
        <v>5690</v>
      </c>
      <c r="F2530" s="2">
        <v>10.52</v>
      </c>
      <c r="G2530" s="2">
        <v>59850.68</v>
      </c>
      <c r="H2530" s="2">
        <v>5688.44</v>
      </c>
      <c r="I2530">
        <f t="shared" si="39"/>
        <v>0.23764601841624136</v>
      </c>
      <c r="J2530">
        <v>-9.5957820738137731E-2</v>
      </c>
    </row>
    <row r="2531" spans="1:10" ht="25.5">
      <c r="A2531" s="1" t="s">
        <v>2536</v>
      </c>
      <c r="B2531" s="2">
        <v>5690</v>
      </c>
      <c r="C2531" s="2">
        <v>5690</v>
      </c>
      <c r="D2531" s="2">
        <v>5680.01</v>
      </c>
      <c r="E2531" s="2">
        <v>5684.54</v>
      </c>
      <c r="F2531" s="2">
        <v>4.5999999999999996</v>
      </c>
      <c r="G2531" s="2">
        <v>26135.49</v>
      </c>
      <c r="H2531" s="2">
        <v>5685.9</v>
      </c>
      <c r="I2531">
        <f t="shared" si="39"/>
        <v>-9.5957820738137731E-2</v>
      </c>
      <c r="J2531">
        <v>-7.9865741115375449E-2</v>
      </c>
    </row>
    <row r="2532" spans="1:10" ht="25.5">
      <c r="A2532" s="1" t="s">
        <v>2537</v>
      </c>
      <c r="B2532" s="2">
        <v>5684.44</v>
      </c>
      <c r="C2532" s="2">
        <v>5690.12</v>
      </c>
      <c r="D2532" s="2">
        <v>5680</v>
      </c>
      <c r="E2532" s="2">
        <v>5680</v>
      </c>
      <c r="F2532" s="2">
        <v>2.3199999999999998</v>
      </c>
      <c r="G2532" s="2">
        <v>13183.76</v>
      </c>
      <c r="H2532" s="2">
        <v>5685.43</v>
      </c>
      <c r="I2532">
        <f t="shared" si="39"/>
        <v>-7.9865741115375449E-2</v>
      </c>
      <c r="J2532">
        <v>0.28626760563380665</v>
      </c>
    </row>
    <row r="2533" spans="1:10" ht="25.5">
      <c r="A2533" s="1" t="s">
        <v>2538</v>
      </c>
      <c r="B2533" s="2">
        <v>5685.06</v>
      </c>
      <c r="C2533" s="2">
        <v>5696.26</v>
      </c>
      <c r="D2533" s="2">
        <v>5676.5</v>
      </c>
      <c r="E2533" s="2">
        <v>5696.26</v>
      </c>
      <c r="F2533" s="2">
        <v>26.15</v>
      </c>
      <c r="G2533" s="2">
        <v>148541.21</v>
      </c>
      <c r="H2533" s="2">
        <v>5680.23</v>
      </c>
      <c r="I2533">
        <f t="shared" si="39"/>
        <v>0.28626760563380665</v>
      </c>
      <c r="J2533">
        <v>-0.16256280436637754</v>
      </c>
    </row>
    <row r="2534" spans="1:10" ht="25.5">
      <c r="A2534" s="1" t="s">
        <v>2539</v>
      </c>
      <c r="B2534" s="2">
        <v>5680.2</v>
      </c>
      <c r="C2534" s="2">
        <v>5689.01</v>
      </c>
      <c r="D2534" s="2">
        <v>5676.5</v>
      </c>
      <c r="E2534" s="2">
        <v>5687</v>
      </c>
      <c r="F2534" s="2">
        <v>5.35</v>
      </c>
      <c r="G2534" s="2">
        <v>30393</v>
      </c>
      <c r="H2534" s="2">
        <v>5681.82</v>
      </c>
      <c r="I2534">
        <f t="shared" si="39"/>
        <v>-0.16256280436637754</v>
      </c>
      <c r="J2534">
        <v>7.0335853701360336E-4</v>
      </c>
    </row>
    <row r="2535" spans="1:10" ht="25.5">
      <c r="A2535" s="1" t="s">
        <v>2540</v>
      </c>
      <c r="B2535" s="2">
        <v>5681.51</v>
      </c>
      <c r="C2535" s="2">
        <v>5687.04</v>
      </c>
      <c r="D2535" s="2">
        <v>5676.33</v>
      </c>
      <c r="E2535" s="2">
        <v>5687.04</v>
      </c>
      <c r="F2535" s="2">
        <v>4.22</v>
      </c>
      <c r="G2535" s="2">
        <v>23989.66</v>
      </c>
      <c r="H2535" s="2">
        <v>5684.07</v>
      </c>
      <c r="I2535">
        <f t="shared" si="39"/>
        <v>7.0335853701360336E-4</v>
      </c>
      <c r="J2535">
        <v>-0.19447726761198092</v>
      </c>
    </row>
    <row r="2536" spans="1:10" ht="25.5">
      <c r="A2536" s="1" t="s">
        <v>2541</v>
      </c>
      <c r="B2536" s="2">
        <v>5687.04</v>
      </c>
      <c r="C2536" s="2">
        <v>5698.95</v>
      </c>
      <c r="D2536" s="2">
        <v>5675</v>
      </c>
      <c r="E2536" s="2">
        <v>5675.98</v>
      </c>
      <c r="F2536" s="2">
        <v>36.47</v>
      </c>
      <c r="G2536" s="2">
        <v>207077.97</v>
      </c>
      <c r="H2536" s="2">
        <v>5678.7</v>
      </c>
      <c r="I2536">
        <f t="shared" si="39"/>
        <v>-0.19447726761198092</v>
      </c>
      <c r="J2536">
        <v>1.7970465012217038E-2</v>
      </c>
    </row>
    <row r="2537" spans="1:10" ht="25.5">
      <c r="A2537" s="1" t="s">
        <v>2542</v>
      </c>
      <c r="B2537" s="2">
        <v>5676.99</v>
      </c>
      <c r="C2537" s="2">
        <v>5677</v>
      </c>
      <c r="D2537" s="2">
        <v>5660.98</v>
      </c>
      <c r="E2537" s="2">
        <v>5677</v>
      </c>
      <c r="F2537" s="2">
        <v>41.71</v>
      </c>
      <c r="G2537" s="2">
        <v>236661.17</v>
      </c>
      <c r="H2537" s="2">
        <v>5673.5</v>
      </c>
      <c r="I2537">
        <f t="shared" si="39"/>
        <v>1.7970465012217038E-2</v>
      </c>
      <c r="J2537">
        <v>4.6151136163464695E-2</v>
      </c>
    </row>
    <row r="2538" spans="1:10" ht="25.5">
      <c r="A2538" s="1" t="s">
        <v>2543</v>
      </c>
      <c r="B2538" s="2">
        <v>5679.62</v>
      </c>
      <c r="C2538" s="2">
        <v>5679.62</v>
      </c>
      <c r="D2538" s="2">
        <v>5669.97</v>
      </c>
      <c r="E2538" s="2">
        <v>5679.62</v>
      </c>
      <c r="F2538" s="2">
        <v>3.62</v>
      </c>
      <c r="G2538" s="2">
        <v>20565.169999999998</v>
      </c>
      <c r="H2538" s="2">
        <v>5678.56</v>
      </c>
      <c r="I2538">
        <f t="shared" si="39"/>
        <v>4.6151136163464695E-2</v>
      </c>
      <c r="J2538">
        <v>0</v>
      </c>
    </row>
    <row r="2539" spans="1:10" ht="25.5">
      <c r="A2539" s="1" t="s">
        <v>2544</v>
      </c>
      <c r="B2539" s="2">
        <v>5679.62</v>
      </c>
      <c r="C2539" s="2">
        <v>5679.62</v>
      </c>
      <c r="D2539" s="2">
        <v>5679.61</v>
      </c>
      <c r="E2539" s="2">
        <v>5679.62</v>
      </c>
      <c r="F2539" s="2">
        <v>1.92</v>
      </c>
      <c r="G2539" s="2">
        <v>10893.52</v>
      </c>
      <c r="H2539" s="2">
        <v>5679.62</v>
      </c>
      <c r="I2539">
        <f t="shared" si="39"/>
        <v>0</v>
      </c>
      <c r="J2539">
        <v>8.1695606396208334E-2</v>
      </c>
    </row>
    <row r="2540" spans="1:10" ht="25.5">
      <c r="A2540" s="1" t="s">
        <v>2545</v>
      </c>
      <c r="B2540" s="2">
        <v>5679.62</v>
      </c>
      <c r="C2540" s="2">
        <v>5684.26</v>
      </c>
      <c r="D2540" s="2">
        <v>5669.97</v>
      </c>
      <c r="E2540" s="2">
        <v>5684.26</v>
      </c>
      <c r="F2540" s="2">
        <v>3.04</v>
      </c>
      <c r="G2540" s="2">
        <v>17228.79</v>
      </c>
      <c r="H2540" s="2">
        <v>5676.39</v>
      </c>
      <c r="I2540">
        <f t="shared" si="39"/>
        <v>8.1695606396208334E-2</v>
      </c>
      <c r="J2540">
        <v>0.21656292991523068</v>
      </c>
    </row>
    <row r="2541" spans="1:10" ht="25.5">
      <c r="A2541" s="1" t="s">
        <v>2546</v>
      </c>
      <c r="B2541" s="2">
        <v>5683.27</v>
      </c>
      <c r="C2541" s="2">
        <v>5697</v>
      </c>
      <c r="D2541" s="2">
        <v>5682.11</v>
      </c>
      <c r="E2541" s="2">
        <v>5696.57</v>
      </c>
      <c r="F2541" s="2">
        <v>9.06</v>
      </c>
      <c r="G2541" s="2">
        <v>51511.38</v>
      </c>
      <c r="H2541" s="2">
        <v>5688.24</v>
      </c>
      <c r="I2541">
        <f t="shared" si="39"/>
        <v>0.21656292991523068</v>
      </c>
      <c r="J2541">
        <v>4.2481703902525078E-2</v>
      </c>
    </row>
    <row r="2542" spans="1:10" ht="25.5">
      <c r="A2542" s="1" t="s">
        <v>2547</v>
      </c>
      <c r="B2542" s="2">
        <v>5696.51</v>
      </c>
      <c r="C2542" s="2">
        <v>5698.99</v>
      </c>
      <c r="D2542" s="2">
        <v>5688.03</v>
      </c>
      <c r="E2542" s="2">
        <v>5698.99</v>
      </c>
      <c r="F2542" s="2">
        <v>1.34</v>
      </c>
      <c r="G2542" s="2">
        <v>7636.18</v>
      </c>
      <c r="H2542" s="2">
        <v>5695.58</v>
      </c>
      <c r="I2542">
        <f t="shared" si="39"/>
        <v>4.2481703902525078E-2</v>
      </c>
      <c r="J2542">
        <v>-0.16652073437573642</v>
      </c>
    </row>
    <row r="2543" spans="1:10" ht="25.5">
      <c r="A2543" s="1" t="s">
        <v>2548</v>
      </c>
      <c r="B2543" s="2">
        <v>5690.3</v>
      </c>
      <c r="C2543" s="2">
        <v>5698.99</v>
      </c>
      <c r="D2543" s="2">
        <v>5689.5</v>
      </c>
      <c r="E2543" s="2">
        <v>5689.5</v>
      </c>
      <c r="F2543" s="2">
        <v>9.6</v>
      </c>
      <c r="G2543" s="2">
        <v>54677.81</v>
      </c>
      <c r="H2543" s="2">
        <v>5693.14</v>
      </c>
      <c r="I2543">
        <f t="shared" si="39"/>
        <v>-0.16652073437573642</v>
      </c>
      <c r="J2543">
        <v>3.567976096317331E-2</v>
      </c>
    </row>
    <row r="2544" spans="1:10" ht="25.5">
      <c r="A2544" s="1" t="s">
        <v>2549</v>
      </c>
      <c r="B2544" s="2">
        <v>5691.54</v>
      </c>
      <c r="C2544" s="2">
        <v>5691.54</v>
      </c>
      <c r="D2544" s="2">
        <v>5685</v>
      </c>
      <c r="E2544" s="2">
        <v>5691.53</v>
      </c>
      <c r="F2544" s="2">
        <v>7.39</v>
      </c>
      <c r="G2544" s="2">
        <v>42027.55</v>
      </c>
      <c r="H2544" s="2">
        <v>5689.55</v>
      </c>
      <c r="I2544">
        <f t="shared" si="39"/>
        <v>3.567976096317331E-2</v>
      </c>
      <c r="J2544">
        <v>4.6911814573586945E-2</v>
      </c>
    </row>
    <row r="2545" spans="1:10" ht="25.5">
      <c r="A2545" s="1" t="s">
        <v>2550</v>
      </c>
      <c r="B2545" s="2">
        <v>5691.53</v>
      </c>
      <c r="C2545" s="2">
        <v>5694.2</v>
      </c>
      <c r="D2545" s="2">
        <v>5685.01</v>
      </c>
      <c r="E2545" s="2">
        <v>5694.2</v>
      </c>
      <c r="F2545" s="2">
        <v>2.89</v>
      </c>
      <c r="G2545" s="2">
        <v>16476.939999999999</v>
      </c>
      <c r="H2545" s="2">
        <v>5693.26</v>
      </c>
      <c r="I2545">
        <f t="shared" si="39"/>
        <v>4.6911814573586945E-2</v>
      </c>
      <c r="J2545">
        <v>-2.107407537493973E-2</v>
      </c>
    </row>
    <row r="2546" spans="1:10" ht="25.5">
      <c r="A2546" s="1" t="s">
        <v>2551</v>
      </c>
      <c r="B2546" s="2">
        <v>5694.2</v>
      </c>
      <c r="C2546" s="2">
        <v>5702.43</v>
      </c>
      <c r="D2546" s="2">
        <v>5687.01</v>
      </c>
      <c r="E2546" s="2">
        <v>5693</v>
      </c>
      <c r="F2546" s="2">
        <v>117.79</v>
      </c>
      <c r="G2546" s="2">
        <v>671408.2</v>
      </c>
      <c r="H2546" s="2">
        <v>5699.88</v>
      </c>
      <c r="I2546">
        <f t="shared" si="39"/>
        <v>-2.107407537493973E-2</v>
      </c>
      <c r="J2546">
        <v>-0.2188652731424563</v>
      </c>
    </row>
    <row r="2547" spans="1:10" ht="25.5">
      <c r="A2547" s="1" t="s">
        <v>2552</v>
      </c>
      <c r="B2547" s="2">
        <v>5692.99</v>
      </c>
      <c r="C2547" s="2">
        <v>5692.99</v>
      </c>
      <c r="D2547" s="2">
        <v>5680.54</v>
      </c>
      <c r="E2547" s="2">
        <v>5680.54</v>
      </c>
      <c r="F2547" s="2">
        <v>7.87</v>
      </c>
      <c r="G2547" s="2">
        <v>44712.92</v>
      </c>
      <c r="H2547" s="2">
        <v>5683.48</v>
      </c>
      <c r="I2547">
        <f t="shared" si="39"/>
        <v>-0.2188652731424563</v>
      </c>
      <c r="J2547">
        <v>2.2885148242951937E-2</v>
      </c>
    </row>
    <row r="2548" spans="1:10" ht="25.5">
      <c r="A2548" s="1" t="s">
        <v>2553</v>
      </c>
      <c r="B2548" s="2">
        <v>5696.44</v>
      </c>
      <c r="C2548" s="2">
        <v>5696.44</v>
      </c>
      <c r="D2548" s="2">
        <v>5680.54</v>
      </c>
      <c r="E2548" s="2">
        <v>5681.84</v>
      </c>
      <c r="F2548" s="2">
        <v>8.1199999999999992</v>
      </c>
      <c r="G2548" s="2">
        <v>46135.53</v>
      </c>
      <c r="H2548" s="2">
        <v>5681.65</v>
      </c>
      <c r="I2548">
        <f t="shared" si="39"/>
        <v>2.2885148242951937E-2</v>
      </c>
      <c r="J2548">
        <v>0.25924700449149507</v>
      </c>
    </row>
    <row r="2549" spans="1:10" ht="25.5">
      <c r="A2549" s="1" t="s">
        <v>2554</v>
      </c>
      <c r="B2549" s="2">
        <v>5676.81</v>
      </c>
      <c r="C2549" s="2">
        <v>5697.25</v>
      </c>
      <c r="D2549" s="2">
        <v>5675.92</v>
      </c>
      <c r="E2549" s="2">
        <v>5696.57</v>
      </c>
      <c r="F2549" s="2">
        <v>18.23</v>
      </c>
      <c r="G2549" s="2">
        <v>103636.76</v>
      </c>
      <c r="H2549" s="2">
        <v>5684.45</v>
      </c>
      <c r="I2549">
        <f t="shared" si="39"/>
        <v>0.25924700449149507</v>
      </c>
      <c r="J2549">
        <v>-7.2324223172889848E-2</v>
      </c>
    </row>
    <row r="2550" spans="1:10" ht="25.5">
      <c r="A2550" s="1" t="s">
        <v>2555</v>
      </c>
      <c r="B2550" s="2">
        <v>5694.73</v>
      </c>
      <c r="C2550" s="2">
        <v>5697.23</v>
      </c>
      <c r="D2550" s="2">
        <v>5675.64</v>
      </c>
      <c r="E2550" s="2">
        <v>5692.45</v>
      </c>
      <c r="F2550" s="2">
        <v>8.6300000000000008</v>
      </c>
      <c r="G2550" s="2">
        <v>49068.28</v>
      </c>
      <c r="H2550" s="2">
        <v>5682.74</v>
      </c>
      <c r="I2550">
        <f t="shared" si="39"/>
        <v>-7.2324223172889848E-2</v>
      </c>
      <c r="J2550">
        <v>1.3526688859813202E-2</v>
      </c>
    </row>
    <row r="2551" spans="1:10" ht="25.5">
      <c r="A2551" s="1" t="s">
        <v>2556</v>
      </c>
      <c r="B2551" s="2">
        <v>5684.67</v>
      </c>
      <c r="C2551" s="2">
        <v>5697.04</v>
      </c>
      <c r="D2551" s="2">
        <v>5680</v>
      </c>
      <c r="E2551" s="2">
        <v>5693.22</v>
      </c>
      <c r="F2551" s="2">
        <v>8.6199999999999992</v>
      </c>
      <c r="G2551" s="2">
        <v>49047.13</v>
      </c>
      <c r="H2551" s="2">
        <v>5689.67</v>
      </c>
      <c r="I2551">
        <f t="shared" si="39"/>
        <v>1.3526688859813202E-2</v>
      </c>
      <c r="J2551">
        <v>-0.18056565528823151</v>
      </c>
    </row>
    <row r="2552" spans="1:10" ht="25.5">
      <c r="A2552" s="1" t="s">
        <v>2557</v>
      </c>
      <c r="B2552" s="2">
        <v>5693.21</v>
      </c>
      <c r="C2552" s="2">
        <v>5693.89</v>
      </c>
      <c r="D2552" s="2">
        <v>5680</v>
      </c>
      <c r="E2552" s="2">
        <v>5682.94</v>
      </c>
      <c r="F2552" s="2">
        <v>14.6</v>
      </c>
      <c r="G2552" s="2">
        <v>82928.42</v>
      </c>
      <c r="H2552" s="2">
        <v>5681.63</v>
      </c>
      <c r="I2552">
        <f t="shared" si="39"/>
        <v>-0.18056565528823151</v>
      </c>
      <c r="J2552">
        <v>0.2027119765473582</v>
      </c>
    </row>
    <row r="2553" spans="1:10" ht="25.5">
      <c r="A2553" s="1" t="s">
        <v>2558</v>
      </c>
      <c r="B2553" s="2">
        <v>5682.95</v>
      </c>
      <c r="C2553" s="2">
        <v>5694.46</v>
      </c>
      <c r="D2553" s="2">
        <v>5680.01</v>
      </c>
      <c r="E2553" s="2">
        <v>5694.46</v>
      </c>
      <c r="F2553" s="2">
        <v>3.86</v>
      </c>
      <c r="G2553" s="2">
        <v>21958.74</v>
      </c>
      <c r="H2553" s="2">
        <v>5688.49</v>
      </c>
      <c r="I2553">
        <f t="shared" si="39"/>
        <v>0.2027119765473582</v>
      </c>
      <c r="J2553">
        <v>-0.35385269191459134</v>
      </c>
    </row>
    <row r="2554" spans="1:10" ht="25.5">
      <c r="A2554" s="1" t="s">
        <v>2559</v>
      </c>
      <c r="B2554" s="2">
        <v>5694.46</v>
      </c>
      <c r="C2554" s="2">
        <v>5697.05</v>
      </c>
      <c r="D2554" s="2">
        <v>5672.83</v>
      </c>
      <c r="E2554" s="2">
        <v>5674.31</v>
      </c>
      <c r="F2554" s="2">
        <v>2.4700000000000002</v>
      </c>
      <c r="G2554" s="2">
        <v>14031.22</v>
      </c>
      <c r="H2554" s="2">
        <v>5685.86</v>
      </c>
      <c r="I2554">
        <f t="shared" si="39"/>
        <v>-0.35385269191459134</v>
      </c>
      <c r="J2554">
        <v>-0.14081007206163729</v>
      </c>
    </row>
    <row r="2555" spans="1:10" ht="25.5">
      <c r="A2555" s="1" t="s">
        <v>2560</v>
      </c>
      <c r="B2555" s="2">
        <v>5674.32</v>
      </c>
      <c r="C2555" s="2">
        <v>5676.53</v>
      </c>
      <c r="D2555" s="2">
        <v>5651</v>
      </c>
      <c r="E2555" s="2">
        <v>5666.32</v>
      </c>
      <c r="F2555" s="2">
        <v>30.88</v>
      </c>
      <c r="G2555" s="2">
        <v>174874.38</v>
      </c>
      <c r="H2555" s="2">
        <v>5662.35</v>
      </c>
      <c r="I2555">
        <f t="shared" si="39"/>
        <v>-0.14081007206163729</v>
      </c>
      <c r="J2555">
        <v>0.15318584195739549</v>
      </c>
    </row>
    <row r="2556" spans="1:10" ht="25.5">
      <c r="A2556" s="1" t="s">
        <v>2561</v>
      </c>
      <c r="B2556" s="2">
        <v>5660</v>
      </c>
      <c r="C2556" s="2">
        <v>5675</v>
      </c>
      <c r="D2556" s="2">
        <v>5660</v>
      </c>
      <c r="E2556" s="2">
        <v>5675</v>
      </c>
      <c r="F2556" s="2">
        <v>10.43</v>
      </c>
      <c r="G2556" s="2">
        <v>59092.11</v>
      </c>
      <c r="H2556" s="2">
        <v>5667.82</v>
      </c>
      <c r="I2556">
        <f t="shared" si="39"/>
        <v>0.15318584195739549</v>
      </c>
      <c r="J2556">
        <v>-0.11982378854625872</v>
      </c>
    </row>
    <row r="2557" spans="1:10" ht="25.5">
      <c r="A2557" s="1" t="s">
        <v>2562</v>
      </c>
      <c r="B2557" s="2">
        <v>5675</v>
      </c>
      <c r="C2557" s="2">
        <v>5681.74</v>
      </c>
      <c r="D2557" s="2">
        <v>5661.06</v>
      </c>
      <c r="E2557" s="2">
        <v>5668.2</v>
      </c>
      <c r="F2557" s="2">
        <v>23.13</v>
      </c>
      <c r="G2557" s="2">
        <v>131180.04</v>
      </c>
      <c r="H2557" s="2">
        <v>5671.92</v>
      </c>
      <c r="I2557">
        <f t="shared" si="39"/>
        <v>-0.11982378854625872</v>
      </c>
      <c r="J2557">
        <v>0.11890900109381781</v>
      </c>
    </row>
    <row r="2558" spans="1:10" ht="25.5">
      <c r="A2558" s="1" t="s">
        <v>2563</v>
      </c>
      <c r="B2558" s="2">
        <v>5661.01</v>
      </c>
      <c r="C2558" s="2">
        <v>5675</v>
      </c>
      <c r="D2558" s="2">
        <v>5661.01</v>
      </c>
      <c r="E2558" s="2">
        <v>5674.94</v>
      </c>
      <c r="F2558" s="2">
        <v>2.0499999999999998</v>
      </c>
      <c r="G2558" s="2">
        <v>11616.22</v>
      </c>
      <c r="H2558" s="2">
        <v>5669.07</v>
      </c>
      <c r="I2558">
        <f t="shared" si="39"/>
        <v>0.11890900109381781</v>
      </c>
      <c r="J2558">
        <v>1.0572799007637116E-3</v>
      </c>
    </row>
    <row r="2559" spans="1:10" ht="25.5">
      <c r="A2559" s="1" t="s">
        <v>2564</v>
      </c>
      <c r="B2559" s="2">
        <v>5666.04</v>
      </c>
      <c r="C2559" s="2">
        <v>5675</v>
      </c>
      <c r="D2559" s="2">
        <v>5666.04</v>
      </c>
      <c r="E2559" s="2">
        <v>5675</v>
      </c>
      <c r="F2559" s="2">
        <v>15.38</v>
      </c>
      <c r="G2559" s="2">
        <v>87289.04</v>
      </c>
      <c r="H2559" s="2">
        <v>5674.94</v>
      </c>
      <c r="I2559">
        <f t="shared" si="39"/>
        <v>1.0572799007637116E-3</v>
      </c>
      <c r="J2559">
        <v>-7.0484581497733253E-3</v>
      </c>
    </row>
    <row r="2560" spans="1:10" ht="25.5">
      <c r="A2560" s="1" t="s">
        <v>2565</v>
      </c>
      <c r="B2560" s="2">
        <v>5675</v>
      </c>
      <c r="C2560" s="2">
        <v>5675</v>
      </c>
      <c r="D2560" s="2">
        <v>5669.33</v>
      </c>
      <c r="E2560" s="2">
        <v>5674.6</v>
      </c>
      <c r="F2560" s="2">
        <v>1.32</v>
      </c>
      <c r="G2560" s="2">
        <v>7497.48</v>
      </c>
      <c r="H2560" s="2">
        <v>5674.89</v>
      </c>
      <c r="I2560">
        <f t="shared" si="39"/>
        <v>-7.0484581497733253E-3</v>
      </c>
      <c r="J2560">
        <v>1.2864342861163138E-2</v>
      </c>
    </row>
    <row r="2561" spans="1:10" ht="25.5">
      <c r="A2561" s="1" t="s">
        <v>2566</v>
      </c>
      <c r="B2561" s="2">
        <v>5674.95</v>
      </c>
      <c r="C2561" s="2">
        <v>5680</v>
      </c>
      <c r="D2561" s="2">
        <v>5671.84</v>
      </c>
      <c r="E2561" s="2">
        <v>5675.33</v>
      </c>
      <c r="F2561" s="2">
        <v>13.96</v>
      </c>
      <c r="G2561" s="2">
        <v>79251.63</v>
      </c>
      <c r="H2561" s="2">
        <v>5675.05</v>
      </c>
      <c r="I2561">
        <f t="shared" si="39"/>
        <v>1.2864342861163138E-2</v>
      </c>
      <c r="J2561">
        <v>8.2285963987998464E-2</v>
      </c>
    </row>
    <row r="2562" spans="1:10" ht="25.5">
      <c r="A2562" s="1" t="s">
        <v>2567</v>
      </c>
      <c r="B2562" s="2">
        <v>5680</v>
      </c>
      <c r="C2562" s="2">
        <v>5680</v>
      </c>
      <c r="D2562" s="2">
        <v>5679.99</v>
      </c>
      <c r="E2562" s="2">
        <v>5680</v>
      </c>
      <c r="F2562" s="2">
        <v>16.02</v>
      </c>
      <c r="G2562" s="2">
        <v>91019.29</v>
      </c>
      <c r="H2562" s="2">
        <v>5680</v>
      </c>
      <c r="I2562">
        <f t="shared" si="39"/>
        <v>8.2285963987998464E-2</v>
      </c>
      <c r="J2562">
        <v>8.5387323943668381E-2</v>
      </c>
    </row>
    <row r="2563" spans="1:10" ht="25.5">
      <c r="A2563" s="1" t="s">
        <v>2568</v>
      </c>
      <c r="B2563" s="2">
        <v>5680</v>
      </c>
      <c r="C2563" s="2">
        <v>5684.98</v>
      </c>
      <c r="D2563" s="2">
        <v>5675.45</v>
      </c>
      <c r="E2563" s="2">
        <v>5684.85</v>
      </c>
      <c r="F2563" s="2">
        <v>10.73</v>
      </c>
      <c r="G2563" s="2">
        <v>60965.03</v>
      </c>
      <c r="H2563" s="2">
        <v>5679.31</v>
      </c>
      <c r="I2563">
        <f t="shared" si="39"/>
        <v>8.5387323943668381E-2</v>
      </c>
      <c r="J2563">
        <v>-8.2675884148263306E-3</v>
      </c>
    </row>
    <row r="2564" spans="1:10" ht="25.5">
      <c r="A2564" s="1" t="s">
        <v>2569</v>
      </c>
      <c r="B2564" s="2">
        <v>5684.99</v>
      </c>
      <c r="C2564" s="2">
        <v>5685</v>
      </c>
      <c r="D2564" s="2">
        <v>5675.16</v>
      </c>
      <c r="E2564" s="2">
        <v>5684.38</v>
      </c>
      <c r="F2564" s="2">
        <v>4.96</v>
      </c>
      <c r="G2564" s="2">
        <v>28161.89</v>
      </c>
      <c r="H2564" s="2">
        <v>5682.61</v>
      </c>
      <c r="I2564">
        <f t="shared" ref="I2563:J2627" si="40">100*((E2564-E2563)/E2563)</f>
        <v>-8.2675884148263306E-3</v>
      </c>
      <c r="J2564">
        <v>1.0907082214769085E-2</v>
      </c>
    </row>
    <row r="2565" spans="1:10" ht="25.5">
      <c r="A2565" s="1" t="s">
        <v>2570</v>
      </c>
      <c r="B2565" s="2">
        <v>5684.35</v>
      </c>
      <c r="C2565" s="2">
        <v>5685</v>
      </c>
      <c r="D2565" s="2">
        <v>5677.5</v>
      </c>
      <c r="E2565" s="2">
        <v>5685</v>
      </c>
      <c r="F2565" s="2">
        <v>7.11</v>
      </c>
      <c r="G2565" s="2">
        <v>40411.9</v>
      </c>
      <c r="H2565" s="2">
        <v>5684.87</v>
      </c>
      <c r="I2565">
        <f t="shared" si="40"/>
        <v>1.0907082214769085E-2</v>
      </c>
      <c r="J2565">
        <v>0</v>
      </c>
    </row>
    <row r="2566" spans="1:10" ht="25.5">
      <c r="A2566" s="1" t="s">
        <v>2571</v>
      </c>
      <c r="B2566" s="2">
        <v>5685</v>
      </c>
      <c r="C2566" s="2">
        <v>5685</v>
      </c>
      <c r="D2566" s="2">
        <v>5678.5</v>
      </c>
      <c r="E2566" s="2">
        <v>5685</v>
      </c>
      <c r="F2566" s="2">
        <v>4.54</v>
      </c>
      <c r="G2566" s="2">
        <v>25814.03</v>
      </c>
      <c r="H2566" s="2">
        <v>5682.26</v>
      </c>
      <c r="I2566">
        <f t="shared" si="40"/>
        <v>0</v>
      </c>
      <c r="J2566">
        <v>0</v>
      </c>
    </row>
    <row r="2567" spans="1:10" ht="25.5">
      <c r="A2567" s="1" t="s">
        <v>2572</v>
      </c>
      <c r="B2567" s="2">
        <v>5684.99</v>
      </c>
      <c r="C2567" s="2">
        <v>5685</v>
      </c>
      <c r="D2567" s="2">
        <v>5678.6</v>
      </c>
      <c r="E2567" s="2">
        <v>5685</v>
      </c>
      <c r="F2567" s="2">
        <v>15.48</v>
      </c>
      <c r="G2567" s="2">
        <v>88005.56</v>
      </c>
      <c r="H2567" s="2">
        <v>5684.94</v>
      </c>
      <c r="I2567">
        <f t="shared" si="40"/>
        <v>0</v>
      </c>
      <c r="J2567">
        <v>0.25751978891821153</v>
      </c>
    </row>
    <row r="2568" spans="1:10" ht="25.5">
      <c r="A2568" s="1" t="s">
        <v>2573</v>
      </c>
      <c r="B2568" s="2">
        <v>5678.66</v>
      </c>
      <c r="C2568" s="2">
        <v>5702.43</v>
      </c>
      <c r="D2568" s="2">
        <v>5678.66</v>
      </c>
      <c r="E2568" s="2">
        <v>5699.64</v>
      </c>
      <c r="F2568" s="2">
        <v>60.07</v>
      </c>
      <c r="G2568" s="2">
        <v>342192.49</v>
      </c>
      <c r="H2568" s="2">
        <v>5696.7</v>
      </c>
      <c r="I2568">
        <f t="shared" si="40"/>
        <v>0.25751978891821153</v>
      </c>
      <c r="J2568">
        <v>0.28949196791376297</v>
      </c>
    </row>
    <row r="2569" spans="1:10" ht="25.5">
      <c r="A2569" s="1" t="s">
        <v>2574</v>
      </c>
      <c r="B2569" s="2">
        <v>5699.98</v>
      </c>
      <c r="C2569" s="2">
        <v>5716.14</v>
      </c>
      <c r="D2569" s="2">
        <v>5696.55</v>
      </c>
      <c r="E2569" s="2">
        <v>5716.14</v>
      </c>
      <c r="F2569" s="2">
        <v>32.6</v>
      </c>
      <c r="G2569" s="2">
        <v>185948.29</v>
      </c>
      <c r="H2569" s="2">
        <v>5704.58</v>
      </c>
      <c r="I2569">
        <f t="shared" si="40"/>
        <v>0.28949196791376297</v>
      </c>
      <c r="J2569">
        <v>6.7528087135718728E-2</v>
      </c>
    </row>
    <row r="2570" spans="1:10" ht="25.5">
      <c r="A2570" s="1" t="s">
        <v>2575</v>
      </c>
      <c r="B2570" s="2">
        <v>5715.21</v>
      </c>
      <c r="C2570" s="2">
        <v>5720</v>
      </c>
      <c r="D2570" s="2">
        <v>5703</v>
      </c>
      <c r="E2570" s="2">
        <v>5720</v>
      </c>
      <c r="F2570" s="2">
        <v>27.98</v>
      </c>
      <c r="G2570" s="2">
        <v>159900.60999999999</v>
      </c>
      <c r="H2570" s="2">
        <v>5714.51</v>
      </c>
      <c r="I2570">
        <f t="shared" si="40"/>
        <v>6.7528087135718728E-2</v>
      </c>
      <c r="J2570">
        <v>3.4965034965798178E-4</v>
      </c>
    </row>
    <row r="2571" spans="1:10" ht="25.5">
      <c r="A2571" s="1" t="s">
        <v>2576</v>
      </c>
      <c r="B2571" s="2">
        <v>5720</v>
      </c>
      <c r="C2571" s="2">
        <v>5723.95</v>
      </c>
      <c r="D2571" s="2">
        <v>5705.55</v>
      </c>
      <c r="E2571" s="2">
        <v>5720.02</v>
      </c>
      <c r="F2571" s="2">
        <v>19.36</v>
      </c>
      <c r="G2571" s="2">
        <v>110719.41</v>
      </c>
      <c r="H2571" s="2">
        <v>5719.14</v>
      </c>
      <c r="I2571">
        <f t="shared" si="40"/>
        <v>3.4965034965798178E-4</v>
      </c>
      <c r="J2571">
        <v>9.6328334516300781E-2</v>
      </c>
    </row>
    <row r="2572" spans="1:10" ht="25.5">
      <c r="A2572" s="1" t="s">
        <v>2577</v>
      </c>
      <c r="B2572" s="2">
        <v>5720.23</v>
      </c>
      <c r="C2572" s="2">
        <v>5727</v>
      </c>
      <c r="D2572" s="2">
        <v>5707.24</v>
      </c>
      <c r="E2572" s="2">
        <v>5725.53</v>
      </c>
      <c r="F2572" s="2">
        <v>8.6199999999999992</v>
      </c>
      <c r="G2572" s="2">
        <v>49328.38</v>
      </c>
      <c r="H2572" s="2">
        <v>5721.5</v>
      </c>
      <c r="I2572">
        <f t="shared" si="40"/>
        <v>9.6328334516300781E-2</v>
      </c>
      <c r="J2572">
        <v>-9.7982195534730809E-2</v>
      </c>
    </row>
    <row r="2573" spans="1:10" ht="25.5">
      <c r="A2573" s="1" t="s">
        <v>2578</v>
      </c>
      <c r="B2573" s="2">
        <v>5725.5</v>
      </c>
      <c r="C2573" s="2">
        <v>5725.66</v>
      </c>
      <c r="D2573" s="2">
        <v>5710.3</v>
      </c>
      <c r="E2573" s="2">
        <v>5719.92</v>
      </c>
      <c r="F2573" s="2">
        <v>3.22</v>
      </c>
      <c r="G2573" s="2">
        <v>18424.169999999998</v>
      </c>
      <c r="H2573" s="2">
        <v>5721.74</v>
      </c>
      <c r="I2573">
        <f t="shared" si="40"/>
        <v>-9.7982195534730809E-2</v>
      </c>
      <c r="J2573">
        <v>0.17605141330647472</v>
      </c>
    </row>
    <row r="2574" spans="1:10" ht="25.5">
      <c r="A2574" s="1" t="s">
        <v>2579</v>
      </c>
      <c r="B2574" s="2">
        <v>5719.93</v>
      </c>
      <c r="C2574" s="2">
        <v>5730</v>
      </c>
      <c r="D2574" s="2">
        <v>5719.93</v>
      </c>
      <c r="E2574" s="2">
        <v>5729.99</v>
      </c>
      <c r="F2574" s="2">
        <v>13.29</v>
      </c>
      <c r="G2574" s="2">
        <v>76129</v>
      </c>
      <c r="H2574" s="2">
        <v>5728.52</v>
      </c>
      <c r="I2574">
        <f t="shared" si="40"/>
        <v>0.17605141330647472</v>
      </c>
      <c r="J2574">
        <v>-0.1743458540067222</v>
      </c>
    </row>
    <row r="2575" spans="1:10" ht="25.5">
      <c r="A2575" s="1" t="s">
        <v>2580</v>
      </c>
      <c r="B2575" s="2">
        <v>5730</v>
      </c>
      <c r="C2575" s="2">
        <v>5730</v>
      </c>
      <c r="D2575" s="2">
        <v>5714.02</v>
      </c>
      <c r="E2575" s="2">
        <v>5720</v>
      </c>
      <c r="F2575" s="2">
        <v>1.41</v>
      </c>
      <c r="G2575" s="2">
        <v>8066.17</v>
      </c>
      <c r="H2575" s="2">
        <v>5722.08</v>
      </c>
      <c r="I2575">
        <f t="shared" si="40"/>
        <v>-0.1743458540067222</v>
      </c>
      <c r="J2575">
        <v>-1.7482517482899089E-4</v>
      </c>
    </row>
    <row r="2576" spans="1:10" ht="25.5">
      <c r="A2576" s="1" t="s">
        <v>2581</v>
      </c>
      <c r="B2576" s="2">
        <v>5719.99</v>
      </c>
      <c r="C2576" s="2">
        <v>5720</v>
      </c>
      <c r="D2576" s="2">
        <v>5700</v>
      </c>
      <c r="E2576" s="2">
        <v>5719.99</v>
      </c>
      <c r="F2576" s="2">
        <v>69.010000000000005</v>
      </c>
      <c r="G2576" s="2">
        <v>393414.55</v>
      </c>
      <c r="H2576" s="2">
        <v>5700.9</v>
      </c>
      <c r="I2576">
        <f t="shared" si="40"/>
        <v>-1.7482517482899089E-4</v>
      </c>
      <c r="J2576">
        <v>-0.11346173682121441</v>
      </c>
    </row>
    <row r="2577" spans="1:10" ht="25.5">
      <c r="A2577" s="1" t="s">
        <v>2582</v>
      </c>
      <c r="B2577" s="2">
        <v>5720</v>
      </c>
      <c r="C2577" s="2">
        <v>5720</v>
      </c>
      <c r="D2577" s="2">
        <v>5710.85</v>
      </c>
      <c r="E2577" s="2">
        <v>5713.5</v>
      </c>
      <c r="F2577" s="2">
        <v>3.58</v>
      </c>
      <c r="G2577" s="2">
        <v>20460.09</v>
      </c>
      <c r="H2577" s="2">
        <v>5718.54</v>
      </c>
      <c r="I2577">
        <f t="shared" si="40"/>
        <v>-0.11346173682121441</v>
      </c>
      <c r="J2577">
        <v>2.6078585805544445E-2</v>
      </c>
    </row>
    <row r="2578" spans="1:10" ht="25.5">
      <c r="A2578" s="1" t="s">
        <v>2583</v>
      </c>
      <c r="B2578" s="2">
        <v>5713.5</v>
      </c>
      <c r="C2578" s="2">
        <v>5717</v>
      </c>
      <c r="D2578" s="2">
        <v>5704.21</v>
      </c>
      <c r="E2578" s="2">
        <v>5714.99</v>
      </c>
      <c r="F2578" s="2">
        <v>9.36</v>
      </c>
      <c r="G2578" s="2">
        <v>53484.41</v>
      </c>
      <c r="H2578" s="2">
        <v>5713</v>
      </c>
      <c r="I2578">
        <f t="shared" si="40"/>
        <v>2.6078585805544445E-2</v>
      </c>
      <c r="J2578">
        <v>-5.2318551738494416E-2</v>
      </c>
    </row>
    <row r="2579" spans="1:10" ht="25.5">
      <c r="A2579" s="1" t="s">
        <v>2584</v>
      </c>
      <c r="B2579" s="2">
        <v>5714.99</v>
      </c>
      <c r="C2579" s="2">
        <v>5714.99</v>
      </c>
      <c r="D2579" s="2">
        <v>5701.04</v>
      </c>
      <c r="E2579" s="2">
        <v>5712</v>
      </c>
      <c r="F2579" s="2">
        <v>1.02</v>
      </c>
      <c r="G2579" s="2">
        <v>5841.91</v>
      </c>
      <c r="H2579" s="2">
        <v>5712.55</v>
      </c>
      <c r="I2579">
        <f t="shared" si="40"/>
        <v>-5.2318551738494416E-2</v>
      </c>
      <c r="J2579">
        <v>6.30252100839763E-3</v>
      </c>
    </row>
    <row r="2580" spans="1:10" ht="25.5">
      <c r="A2580" s="1" t="s">
        <v>2585</v>
      </c>
      <c r="B2580" s="2">
        <v>5711.99</v>
      </c>
      <c r="C2580" s="2">
        <v>5714</v>
      </c>
      <c r="D2580" s="2">
        <v>5709.99</v>
      </c>
      <c r="E2580" s="2">
        <v>5712.36</v>
      </c>
      <c r="F2580" s="2">
        <v>5.47</v>
      </c>
      <c r="G2580" s="2">
        <v>31256.79</v>
      </c>
      <c r="H2580" s="2">
        <v>5711.97</v>
      </c>
      <c r="I2580">
        <f t="shared" si="40"/>
        <v>6.30252100839763E-3</v>
      </c>
      <c r="J2580">
        <v>8.1227373624917332E-2</v>
      </c>
    </row>
    <row r="2581" spans="1:10" ht="25.5">
      <c r="A2581" s="1" t="s">
        <v>2586</v>
      </c>
      <c r="B2581" s="2">
        <v>5713.99</v>
      </c>
      <c r="C2581" s="2">
        <v>5717</v>
      </c>
      <c r="D2581" s="2">
        <v>5710</v>
      </c>
      <c r="E2581" s="2">
        <v>5717</v>
      </c>
      <c r="F2581" s="2">
        <v>9.2799999999999994</v>
      </c>
      <c r="G2581" s="2">
        <v>53039.14</v>
      </c>
      <c r="H2581" s="2">
        <v>5713.06</v>
      </c>
      <c r="I2581">
        <f t="shared" si="40"/>
        <v>8.1227373624917332E-2</v>
      </c>
      <c r="J2581">
        <v>-3.4983382893125761E-2</v>
      </c>
    </row>
    <row r="2582" spans="1:10" ht="25.5">
      <c r="A2582" s="1" t="s">
        <v>2587</v>
      </c>
      <c r="B2582" s="2">
        <v>5710.22</v>
      </c>
      <c r="C2582" s="2">
        <v>5717</v>
      </c>
      <c r="D2582" s="2">
        <v>5710.22</v>
      </c>
      <c r="E2582" s="2">
        <v>5715</v>
      </c>
      <c r="F2582" s="2">
        <v>8.3699999999999992</v>
      </c>
      <c r="G2582" s="2">
        <v>47852.97</v>
      </c>
      <c r="H2582" s="2">
        <v>5716.25</v>
      </c>
      <c r="I2582">
        <f t="shared" si="40"/>
        <v>-3.4983382893125761E-2</v>
      </c>
      <c r="J2582">
        <v>0.27891513560804199</v>
      </c>
    </row>
    <row r="2583" spans="1:10" ht="25.5">
      <c r="A2583" s="1" t="s">
        <v>2588</v>
      </c>
      <c r="B2583" s="2">
        <v>5711</v>
      </c>
      <c r="C2583" s="2">
        <v>5730.94</v>
      </c>
      <c r="D2583" s="2">
        <v>5710</v>
      </c>
      <c r="E2583" s="2">
        <v>5730.94</v>
      </c>
      <c r="F2583" s="2">
        <v>25.35</v>
      </c>
      <c r="G2583" s="2">
        <v>144969.4</v>
      </c>
      <c r="H2583" s="2">
        <v>5719.69</v>
      </c>
      <c r="I2583">
        <f t="shared" si="40"/>
        <v>0.27891513560804199</v>
      </c>
      <c r="J2583">
        <v>1.744914446882759E-4</v>
      </c>
    </row>
    <row r="2584" spans="1:10" ht="25.5">
      <c r="A2584" s="1" t="s">
        <v>2589</v>
      </c>
      <c r="B2584" s="2">
        <v>5730.94</v>
      </c>
      <c r="C2584" s="2">
        <v>5730.95</v>
      </c>
      <c r="D2584" s="2">
        <v>5724.36</v>
      </c>
      <c r="E2584" s="2">
        <v>5730.95</v>
      </c>
      <c r="F2584" s="2">
        <v>13.68</v>
      </c>
      <c r="G2584" s="2">
        <v>78403.19</v>
      </c>
      <c r="H2584" s="2">
        <v>5730.93</v>
      </c>
      <c r="I2584">
        <f t="shared" si="40"/>
        <v>1.744914446882759E-4</v>
      </c>
      <c r="J2584">
        <v>0</v>
      </c>
    </row>
    <row r="2585" spans="1:10" ht="25.5">
      <c r="A2585" s="1" t="s">
        <v>2590</v>
      </c>
      <c r="B2585" s="2">
        <v>5730.95</v>
      </c>
      <c r="C2585" s="2">
        <v>5730.95</v>
      </c>
      <c r="D2585" s="2">
        <v>5724.23</v>
      </c>
      <c r="E2585" s="2">
        <v>5730.95</v>
      </c>
      <c r="F2585" s="2">
        <v>15.6</v>
      </c>
      <c r="G2585" s="2">
        <v>89414.35</v>
      </c>
      <c r="H2585" s="2">
        <v>5730.3</v>
      </c>
      <c r="I2585">
        <f t="shared" si="40"/>
        <v>0</v>
      </c>
      <c r="J2585">
        <v>0</v>
      </c>
    </row>
    <row r="2586" spans="1:10" ht="25.5">
      <c r="A2586" s="1" t="s">
        <v>2591</v>
      </c>
      <c r="B2586" s="2">
        <v>5730.95</v>
      </c>
      <c r="C2586" s="2">
        <v>5730.95</v>
      </c>
      <c r="D2586" s="2">
        <v>5725.92</v>
      </c>
      <c r="E2586" s="2">
        <v>5730.95</v>
      </c>
      <c r="F2586" s="2">
        <v>30.51</v>
      </c>
      <c r="G2586" s="2">
        <v>174829.56</v>
      </c>
      <c r="H2586" s="2">
        <v>5730.95</v>
      </c>
      <c r="I2586">
        <f t="shared" si="40"/>
        <v>0</v>
      </c>
      <c r="J2586">
        <v>0.32106369799074408</v>
      </c>
    </row>
    <row r="2587" spans="1:10" ht="25.5">
      <c r="A2587" s="1" t="s">
        <v>2592</v>
      </c>
      <c r="B2587" s="2">
        <v>5730.95</v>
      </c>
      <c r="C2587" s="2">
        <v>5749.35</v>
      </c>
      <c r="D2587" s="2">
        <v>5726.32</v>
      </c>
      <c r="E2587" s="2">
        <v>5749.35</v>
      </c>
      <c r="F2587" s="2">
        <v>49.04</v>
      </c>
      <c r="G2587" s="2">
        <v>281269.98</v>
      </c>
      <c r="H2587" s="2">
        <v>5735.37</v>
      </c>
      <c r="I2587">
        <f t="shared" si="40"/>
        <v>0.32106369799074408</v>
      </c>
      <c r="J2587">
        <v>0.53310374216215117</v>
      </c>
    </row>
    <row r="2588" spans="1:10" ht="25.5">
      <c r="A2588" s="1" t="s">
        <v>2593</v>
      </c>
      <c r="B2588" s="2">
        <v>5749.35</v>
      </c>
      <c r="C2588" s="2">
        <v>5780</v>
      </c>
      <c r="D2588" s="2">
        <v>5738.63</v>
      </c>
      <c r="E2588" s="2">
        <v>5780</v>
      </c>
      <c r="F2588" s="2">
        <v>146.52000000000001</v>
      </c>
      <c r="G2588" s="2">
        <v>844357.41</v>
      </c>
      <c r="H2588" s="2">
        <v>5762.79</v>
      </c>
      <c r="I2588">
        <f t="shared" si="40"/>
        <v>0.53310374216215117</v>
      </c>
      <c r="J2588">
        <v>-5.3633217993085874E-2</v>
      </c>
    </row>
    <row r="2589" spans="1:10" ht="25.5">
      <c r="A2589" s="1" t="s">
        <v>2594</v>
      </c>
      <c r="B2589" s="2">
        <v>5779.23</v>
      </c>
      <c r="C2589" s="2">
        <v>5781.09</v>
      </c>
      <c r="D2589" s="2">
        <v>5767.19</v>
      </c>
      <c r="E2589" s="2">
        <v>5776.9</v>
      </c>
      <c r="F2589" s="2">
        <v>75.91</v>
      </c>
      <c r="G2589" s="2">
        <v>438603.73</v>
      </c>
      <c r="H2589" s="2">
        <v>5778.24</v>
      </c>
      <c r="I2589">
        <f t="shared" si="40"/>
        <v>-5.3633217993085874E-2</v>
      </c>
      <c r="J2589">
        <v>0.3654209004829681</v>
      </c>
    </row>
    <row r="2590" spans="1:10" ht="25.5">
      <c r="A2590" s="1" t="s">
        <v>2595</v>
      </c>
      <c r="B2590" s="2">
        <v>5770</v>
      </c>
      <c r="C2590" s="2">
        <v>5800</v>
      </c>
      <c r="D2590" s="2">
        <v>5770</v>
      </c>
      <c r="E2590" s="2">
        <v>5798.01</v>
      </c>
      <c r="F2590" s="2">
        <v>125.3</v>
      </c>
      <c r="G2590" s="2">
        <v>725421.3</v>
      </c>
      <c r="H2590" s="2">
        <v>5789.36</v>
      </c>
      <c r="I2590">
        <f t="shared" si="40"/>
        <v>0.3654209004829681</v>
      </c>
      <c r="J2590">
        <v>3.6046850557348908E-2</v>
      </c>
    </row>
    <row r="2591" spans="1:10" ht="25.5">
      <c r="A2591" s="1" t="s">
        <v>2596</v>
      </c>
      <c r="B2591" s="2">
        <v>5799.99</v>
      </c>
      <c r="C2591" s="2">
        <v>5817.34</v>
      </c>
      <c r="D2591" s="2">
        <v>5786.4</v>
      </c>
      <c r="E2591" s="2">
        <v>5800.1</v>
      </c>
      <c r="F2591" s="2">
        <v>195.99</v>
      </c>
      <c r="G2591" s="2">
        <v>1137378.71</v>
      </c>
      <c r="H2591" s="2">
        <v>5803.14</v>
      </c>
      <c r="I2591">
        <f t="shared" si="40"/>
        <v>3.6046850557348908E-2</v>
      </c>
      <c r="J2591">
        <v>-0.27758142100998884</v>
      </c>
    </row>
    <row r="2592" spans="1:10" ht="25.5">
      <c r="A2592" s="1" t="s">
        <v>2597</v>
      </c>
      <c r="B2592" s="2">
        <v>5807.52</v>
      </c>
      <c r="C2592" s="2">
        <v>5811.89</v>
      </c>
      <c r="D2592" s="2">
        <v>5780</v>
      </c>
      <c r="E2592" s="2">
        <v>5784</v>
      </c>
      <c r="F2592" s="2">
        <v>203.27</v>
      </c>
      <c r="G2592" s="2">
        <v>1178401.78</v>
      </c>
      <c r="H2592" s="2">
        <v>5797.12</v>
      </c>
      <c r="I2592">
        <f t="shared" si="40"/>
        <v>-0.27758142100998884</v>
      </c>
      <c r="J2592">
        <v>0.29892807745504779</v>
      </c>
    </row>
    <row r="2593" spans="1:10" ht="25.5">
      <c r="A2593" s="1" t="s">
        <v>2598</v>
      </c>
      <c r="B2593" s="2">
        <v>5784</v>
      </c>
      <c r="C2593" s="2">
        <v>5807.1</v>
      </c>
      <c r="D2593" s="2">
        <v>5780.03</v>
      </c>
      <c r="E2593" s="2">
        <v>5801.29</v>
      </c>
      <c r="F2593" s="2">
        <v>28.05</v>
      </c>
      <c r="G2593" s="2">
        <v>162526.71</v>
      </c>
      <c r="H2593" s="2">
        <v>5794.9</v>
      </c>
      <c r="I2593">
        <f t="shared" si="40"/>
        <v>0.29892807745504779</v>
      </c>
      <c r="J2593">
        <v>-8.5842976303538751E-2</v>
      </c>
    </row>
    <row r="2594" spans="1:10" ht="25.5">
      <c r="A2594" s="1" t="s">
        <v>2599</v>
      </c>
      <c r="B2594" s="2">
        <v>5795.01</v>
      </c>
      <c r="C2594" s="2">
        <v>5806.94</v>
      </c>
      <c r="D2594" s="2">
        <v>5787.54</v>
      </c>
      <c r="E2594" s="2">
        <v>5796.31</v>
      </c>
      <c r="F2594" s="2">
        <v>17.91</v>
      </c>
      <c r="G2594" s="2">
        <v>103895.76</v>
      </c>
      <c r="H2594" s="2">
        <v>5799.57</v>
      </c>
      <c r="I2594">
        <f t="shared" si="40"/>
        <v>-8.5842976303538751E-2</v>
      </c>
      <c r="J2594">
        <v>0.27068945587795684</v>
      </c>
    </row>
    <row r="2595" spans="1:10" ht="25.5">
      <c r="A2595" s="1" t="s">
        <v>2600</v>
      </c>
      <c r="B2595" s="2">
        <v>5796.31</v>
      </c>
      <c r="C2595" s="2">
        <v>5812</v>
      </c>
      <c r="D2595" s="2">
        <v>5796.31</v>
      </c>
      <c r="E2595" s="2">
        <v>5812</v>
      </c>
      <c r="F2595" s="2">
        <v>35.86</v>
      </c>
      <c r="G2595" s="2">
        <v>208219.04</v>
      </c>
      <c r="H2595" s="2">
        <v>5806.01</v>
      </c>
      <c r="I2595">
        <f t="shared" si="40"/>
        <v>0.27068945587795684</v>
      </c>
      <c r="J2595">
        <v>0.13781830695113934</v>
      </c>
    </row>
    <row r="2596" spans="1:10" ht="25.5">
      <c r="A2596" s="1" t="s">
        <v>2601</v>
      </c>
      <c r="B2596" s="2">
        <v>5812</v>
      </c>
      <c r="C2596" s="2">
        <v>5827.76</v>
      </c>
      <c r="D2596" s="2">
        <v>5809.5</v>
      </c>
      <c r="E2596" s="2">
        <v>5820.01</v>
      </c>
      <c r="F2596" s="2">
        <v>119.72</v>
      </c>
      <c r="G2596" s="2">
        <v>696686.14</v>
      </c>
      <c r="H2596" s="2">
        <v>5819.35</v>
      </c>
      <c r="I2596">
        <f t="shared" si="40"/>
        <v>0.13781830695113934</v>
      </c>
      <c r="J2596">
        <v>-0.1850512284343229</v>
      </c>
    </row>
    <row r="2597" spans="1:10" ht="25.5">
      <c r="A2597" s="1" t="s">
        <v>2602</v>
      </c>
      <c r="B2597" s="2">
        <v>5820.04</v>
      </c>
      <c r="C2597" s="2">
        <v>5823</v>
      </c>
      <c r="D2597" s="2">
        <v>5801.99</v>
      </c>
      <c r="E2597" s="2">
        <v>5809.24</v>
      </c>
      <c r="F2597" s="2">
        <v>25.57</v>
      </c>
      <c r="G2597" s="2">
        <v>148617.04999999999</v>
      </c>
      <c r="H2597" s="2">
        <v>5811.79</v>
      </c>
      <c r="I2597">
        <f t="shared" si="40"/>
        <v>-0.1850512284343229</v>
      </c>
      <c r="J2597">
        <v>-0.22481426141800803</v>
      </c>
    </row>
    <row r="2598" spans="1:10" ht="25.5">
      <c r="A2598" s="1" t="s">
        <v>2603</v>
      </c>
      <c r="B2598" s="2">
        <v>5803.19</v>
      </c>
      <c r="C2598" s="2">
        <v>5809.24</v>
      </c>
      <c r="D2598" s="2">
        <v>5788.4</v>
      </c>
      <c r="E2598" s="2">
        <v>5796.18</v>
      </c>
      <c r="F2598" s="2">
        <v>61.12</v>
      </c>
      <c r="G2598" s="2">
        <v>353894.35</v>
      </c>
      <c r="H2598" s="2">
        <v>5790.22</v>
      </c>
      <c r="I2598">
        <f t="shared" si="40"/>
        <v>-0.22481426141800803</v>
      </c>
      <c r="J2598">
        <v>-5.4346138318695163E-2</v>
      </c>
    </row>
    <row r="2599" spans="1:10" ht="25.5">
      <c r="A2599" s="1" t="s">
        <v>2604</v>
      </c>
      <c r="B2599" s="2">
        <v>5788.7</v>
      </c>
      <c r="C2599" s="2">
        <v>5800.46</v>
      </c>
      <c r="D2599" s="2">
        <v>5788</v>
      </c>
      <c r="E2599" s="2">
        <v>5793.03</v>
      </c>
      <c r="F2599" s="2">
        <v>40.69</v>
      </c>
      <c r="G2599" s="2">
        <v>235557.62</v>
      </c>
      <c r="H2599" s="2">
        <v>5788.63</v>
      </c>
      <c r="I2599">
        <f t="shared" si="40"/>
        <v>-5.4346138318695163E-2</v>
      </c>
      <c r="J2599">
        <v>0.12014438040196644</v>
      </c>
    </row>
    <row r="2600" spans="1:10" ht="25.5">
      <c r="A2600" s="1" t="s">
        <v>2605</v>
      </c>
      <c r="B2600" s="2">
        <v>5797.68</v>
      </c>
      <c r="C2600" s="2">
        <v>5808.91</v>
      </c>
      <c r="D2600" s="2">
        <v>5794.68</v>
      </c>
      <c r="E2600" s="2">
        <v>5799.99</v>
      </c>
      <c r="F2600" s="2">
        <v>32.799999999999997</v>
      </c>
      <c r="G2600" s="2">
        <v>190244.77</v>
      </c>
      <c r="H2600" s="2">
        <v>5800.61</v>
      </c>
      <c r="I2600">
        <f t="shared" si="40"/>
        <v>0.12014438040196644</v>
      </c>
      <c r="J2600">
        <v>-8.5344974732711923E-2</v>
      </c>
    </row>
    <row r="2601" spans="1:10" ht="25.5">
      <c r="A2601" s="1" t="s">
        <v>2606</v>
      </c>
      <c r="B2601" s="2">
        <v>5799.99</v>
      </c>
      <c r="C2601" s="2">
        <v>5799.99</v>
      </c>
      <c r="D2601" s="2">
        <v>5795</v>
      </c>
      <c r="E2601" s="2">
        <v>5795.04</v>
      </c>
      <c r="F2601" s="2">
        <v>10.57</v>
      </c>
      <c r="G2601" s="2">
        <v>61276.84</v>
      </c>
      <c r="H2601" s="2">
        <v>5797.94</v>
      </c>
      <c r="I2601">
        <f t="shared" si="40"/>
        <v>-8.5344974732711923E-2</v>
      </c>
      <c r="J2601">
        <v>-0.2541828874347643</v>
      </c>
    </row>
    <row r="2602" spans="1:10" ht="25.5">
      <c r="A2602" s="1" t="s">
        <v>2607</v>
      </c>
      <c r="B2602" s="2">
        <v>5795</v>
      </c>
      <c r="C2602" s="2">
        <v>5795</v>
      </c>
      <c r="D2602" s="2">
        <v>5780</v>
      </c>
      <c r="E2602" s="2">
        <v>5780.31</v>
      </c>
      <c r="F2602" s="2">
        <v>10.54</v>
      </c>
      <c r="G2602" s="2">
        <v>60958.63</v>
      </c>
      <c r="H2602" s="2">
        <v>5784.56</v>
      </c>
      <c r="I2602">
        <f t="shared" si="40"/>
        <v>-0.2541828874347643</v>
      </c>
      <c r="J2602">
        <v>-5.7090363665761304E-3</v>
      </c>
    </row>
    <row r="2603" spans="1:10" ht="25.5">
      <c r="A2603" s="1" t="s">
        <v>2608</v>
      </c>
      <c r="B2603" s="2">
        <v>5780.31</v>
      </c>
      <c r="C2603" s="2">
        <v>5792.31</v>
      </c>
      <c r="D2603" s="2">
        <v>5772</v>
      </c>
      <c r="E2603" s="2">
        <v>5779.98</v>
      </c>
      <c r="F2603" s="2">
        <v>16.850000000000001</v>
      </c>
      <c r="G2603" s="2">
        <v>97393.49</v>
      </c>
      <c r="H2603" s="2">
        <v>5778.55</v>
      </c>
      <c r="I2603">
        <f t="shared" si="40"/>
        <v>-5.7090363665761304E-3</v>
      </c>
      <c r="J2603">
        <v>-8.754355551402411E-2</v>
      </c>
    </row>
    <row r="2604" spans="1:10" ht="25.5">
      <c r="A2604" s="1" t="s">
        <v>2609</v>
      </c>
      <c r="B2604" s="2">
        <v>5779.99</v>
      </c>
      <c r="C2604" s="2">
        <v>5779.99</v>
      </c>
      <c r="D2604" s="2">
        <v>5760.17</v>
      </c>
      <c r="E2604" s="2">
        <v>5774.92</v>
      </c>
      <c r="F2604" s="2">
        <v>41.06</v>
      </c>
      <c r="G2604" s="2">
        <v>236877.22</v>
      </c>
      <c r="H2604" s="2">
        <v>5769.11</v>
      </c>
      <c r="I2604">
        <f t="shared" si="40"/>
        <v>-8.754355551402411E-2</v>
      </c>
      <c r="J2604">
        <v>4.7619707285988376E-2</v>
      </c>
    </row>
    <row r="2605" spans="1:10" ht="25.5">
      <c r="A2605" s="1" t="s">
        <v>2610</v>
      </c>
      <c r="B2605" s="2">
        <v>5773.84</v>
      </c>
      <c r="C2605" s="2">
        <v>5779.71</v>
      </c>
      <c r="D2605" s="2">
        <v>5760.01</v>
      </c>
      <c r="E2605" s="2">
        <v>5777.67</v>
      </c>
      <c r="F2605" s="2">
        <v>18.53</v>
      </c>
      <c r="G2605" s="2">
        <v>106827.47</v>
      </c>
      <c r="H2605" s="2">
        <v>5764.78</v>
      </c>
      <c r="I2605">
        <f t="shared" si="40"/>
        <v>4.7619707285988376E-2</v>
      </c>
      <c r="J2605">
        <v>4.0500755494864635E-2</v>
      </c>
    </row>
    <row r="2606" spans="1:10" ht="25.5">
      <c r="A2606" s="1" t="s">
        <v>2611</v>
      </c>
      <c r="B2606" s="2">
        <v>5778</v>
      </c>
      <c r="C2606" s="2">
        <v>5782.84</v>
      </c>
      <c r="D2606" s="2">
        <v>5767.63</v>
      </c>
      <c r="E2606" s="2">
        <v>5780.01</v>
      </c>
      <c r="F2606" s="2">
        <v>34.200000000000003</v>
      </c>
      <c r="G2606" s="2">
        <v>197677.14</v>
      </c>
      <c r="H2606" s="2">
        <v>5780.3</v>
      </c>
      <c r="I2606">
        <f t="shared" si="40"/>
        <v>4.0500755494864635E-2</v>
      </c>
      <c r="J2606">
        <v>4.896185300717347E-2</v>
      </c>
    </row>
    <row r="2607" spans="1:10" ht="25.5">
      <c r="A2607" s="1" t="s">
        <v>2612</v>
      </c>
      <c r="B2607" s="2">
        <v>5780</v>
      </c>
      <c r="C2607" s="2">
        <v>5782.84</v>
      </c>
      <c r="D2607" s="2">
        <v>5769.03</v>
      </c>
      <c r="E2607" s="2">
        <v>5782.84</v>
      </c>
      <c r="F2607" s="2">
        <v>20.14</v>
      </c>
      <c r="G2607" s="2">
        <v>116399.13</v>
      </c>
      <c r="H2607" s="2">
        <v>5779.56</v>
      </c>
      <c r="I2607">
        <f t="shared" si="40"/>
        <v>4.896185300717347E-2</v>
      </c>
      <c r="J2607">
        <v>0.20370613746878258</v>
      </c>
    </row>
    <row r="2608" spans="1:10" ht="25.5">
      <c r="A2608" s="1" t="s">
        <v>2613</v>
      </c>
      <c r="B2608" s="2">
        <v>5782.84</v>
      </c>
      <c r="C2608" s="2">
        <v>5794.62</v>
      </c>
      <c r="D2608" s="2">
        <v>5781.91</v>
      </c>
      <c r="E2608" s="2">
        <v>5794.62</v>
      </c>
      <c r="F2608" s="2">
        <v>35.79</v>
      </c>
      <c r="G2608" s="2">
        <v>206975.18</v>
      </c>
      <c r="H2608" s="2">
        <v>5783.07</v>
      </c>
      <c r="I2608">
        <f t="shared" si="40"/>
        <v>0.20370613746878258</v>
      </c>
      <c r="J2608">
        <v>-0.16860467122951164</v>
      </c>
    </row>
    <row r="2609" spans="1:10" ht="25.5">
      <c r="A2609" s="1" t="s">
        <v>2614</v>
      </c>
      <c r="B2609" s="2">
        <v>5794.52</v>
      </c>
      <c r="C2609" s="2">
        <v>5795</v>
      </c>
      <c r="D2609" s="2">
        <v>5779.49</v>
      </c>
      <c r="E2609" s="2">
        <v>5784.85</v>
      </c>
      <c r="F2609" s="2">
        <v>10.53</v>
      </c>
      <c r="G2609" s="2">
        <v>60931.71</v>
      </c>
      <c r="H2609" s="2">
        <v>5787.45</v>
      </c>
      <c r="I2609">
        <f t="shared" si="40"/>
        <v>-0.16860467122951164</v>
      </c>
      <c r="J2609">
        <v>-2.5238338072725075E-2</v>
      </c>
    </row>
    <row r="2610" spans="1:10" ht="25.5">
      <c r="A2610" s="1" t="s">
        <v>2615</v>
      </c>
      <c r="B2610" s="2">
        <v>5784.85</v>
      </c>
      <c r="C2610" s="2">
        <v>5792.27</v>
      </c>
      <c r="D2610" s="2">
        <v>5783.39</v>
      </c>
      <c r="E2610" s="2">
        <v>5783.39</v>
      </c>
      <c r="F2610" s="2">
        <v>6.57</v>
      </c>
      <c r="G2610" s="2">
        <v>38000</v>
      </c>
      <c r="H2610" s="2">
        <v>5788.25</v>
      </c>
      <c r="I2610">
        <f t="shared" si="40"/>
        <v>-2.5238338072725075E-2</v>
      </c>
      <c r="J2610">
        <v>-0.28322489059185196</v>
      </c>
    </row>
    <row r="2611" spans="1:10" ht="25.5">
      <c r="A2611" s="1" t="s">
        <v>2616</v>
      </c>
      <c r="B2611" s="2">
        <v>5780.39</v>
      </c>
      <c r="C2611" s="2">
        <v>5783.86</v>
      </c>
      <c r="D2611" s="2">
        <v>5767.01</v>
      </c>
      <c r="E2611" s="2">
        <v>5767.01</v>
      </c>
      <c r="F2611" s="2">
        <v>46.48</v>
      </c>
      <c r="G2611" s="2">
        <v>268277.26</v>
      </c>
      <c r="H2611" s="2">
        <v>5772.29</v>
      </c>
      <c r="I2611">
        <f t="shared" si="40"/>
        <v>-0.28322489059185196</v>
      </c>
      <c r="J2611">
        <v>0.3466267615280671</v>
      </c>
    </row>
    <row r="2612" spans="1:10" ht="25.5">
      <c r="A2612" s="1" t="s">
        <v>2617</v>
      </c>
      <c r="B2612" s="2">
        <v>5774.58</v>
      </c>
      <c r="C2612" s="2">
        <v>5791.24</v>
      </c>
      <c r="D2612" s="2">
        <v>5767</v>
      </c>
      <c r="E2612" s="2">
        <v>5787</v>
      </c>
      <c r="F2612" s="2">
        <v>26.83</v>
      </c>
      <c r="G2612" s="2">
        <v>155014.85999999999</v>
      </c>
      <c r="H2612" s="2">
        <v>5777.41</v>
      </c>
      <c r="I2612">
        <f t="shared" si="40"/>
        <v>0.3466267615280671</v>
      </c>
      <c r="J2612">
        <v>-6.9466044582692871E-2</v>
      </c>
    </row>
    <row r="2613" spans="1:10" ht="25.5">
      <c r="A2613" s="1" t="s">
        <v>2618</v>
      </c>
      <c r="B2613" s="2">
        <v>5787.22</v>
      </c>
      <c r="C2613" s="2">
        <v>5793</v>
      </c>
      <c r="D2613" s="2">
        <v>5782.11</v>
      </c>
      <c r="E2613" s="2">
        <v>5782.98</v>
      </c>
      <c r="F2613" s="2">
        <v>2.38</v>
      </c>
      <c r="G2613" s="2">
        <v>13761.8</v>
      </c>
      <c r="H2613" s="2">
        <v>5790.78</v>
      </c>
      <c r="I2613">
        <f t="shared" si="40"/>
        <v>-6.9466044582692871E-2</v>
      </c>
      <c r="J2613">
        <v>0.20715963050192934</v>
      </c>
    </row>
    <row r="2614" spans="1:10" ht="25.5">
      <c r="A2614" s="1" t="s">
        <v>2619</v>
      </c>
      <c r="B2614" s="2">
        <v>5792.95</v>
      </c>
      <c r="C2614" s="2">
        <v>5795</v>
      </c>
      <c r="D2614" s="2">
        <v>5791.01</v>
      </c>
      <c r="E2614" s="2">
        <v>5794.96</v>
      </c>
      <c r="F2614" s="2">
        <v>8.15</v>
      </c>
      <c r="G2614" s="2">
        <v>47176.3</v>
      </c>
      <c r="H2614" s="2">
        <v>5791.68</v>
      </c>
      <c r="I2614">
        <f t="shared" si="40"/>
        <v>0.20715963050192934</v>
      </c>
      <c r="J2614">
        <v>0.37756947416375797</v>
      </c>
    </row>
    <row r="2615" spans="1:10" ht="25.5">
      <c r="A2615" s="1" t="s">
        <v>2620</v>
      </c>
      <c r="B2615" s="2">
        <v>5794.94</v>
      </c>
      <c r="C2615" s="2">
        <v>5816.85</v>
      </c>
      <c r="D2615" s="2">
        <v>5791.33</v>
      </c>
      <c r="E2615" s="2">
        <v>5816.84</v>
      </c>
      <c r="F2615" s="2">
        <v>44.32</v>
      </c>
      <c r="G2615" s="2">
        <v>257239.62</v>
      </c>
      <c r="H2615" s="2">
        <v>5803.8</v>
      </c>
      <c r="I2615">
        <f t="shared" si="40"/>
        <v>0.37756947416375797</v>
      </c>
      <c r="J2615">
        <v>-9.0942848694479536E-2</v>
      </c>
    </row>
    <row r="2616" spans="1:10" ht="25.5">
      <c r="A2616" s="1" t="s">
        <v>2621</v>
      </c>
      <c r="B2616" s="2">
        <v>5816.98</v>
      </c>
      <c r="C2616" s="2">
        <v>5817.34</v>
      </c>
      <c r="D2616" s="2">
        <v>5794.85</v>
      </c>
      <c r="E2616" s="2">
        <v>5811.55</v>
      </c>
      <c r="F2616" s="2">
        <v>24.01</v>
      </c>
      <c r="G2616" s="2">
        <v>139506.72</v>
      </c>
      <c r="H2616" s="2">
        <v>5810.71</v>
      </c>
      <c r="I2616">
        <f t="shared" si="40"/>
        <v>-9.0942848694479536E-2</v>
      </c>
      <c r="J2616">
        <v>-0.26172019512866679</v>
      </c>
    </row>
    <row r="2617" spans="1:10" ht="25.5">
      <c r="A2617" s="1" t="s">
        <v>2622</v>
      </c>
      <c r="B2617" s="2">
        <v>5808</v>
      </c>
      <c r="C2617" s="2">
        <v>5809.56</v>
      </c>
      <c r="D2617" s="2">
        <v>5796.34</v>
      </c>
      <c r="E2617" s="2">
        <v>5796.34</v>
      </c>
      <c r="F2617" s="2">
        <v>3.2</v>
      </c>
      <c r="G2617" s="2">
        <v>18613.349999999999</v>
      </c>
      <c r="H2617" s="2">
        <v>5808.38</v>
      </c>
      <c r="I2617">
        <f t="shared" si="40"/>
        <v>-0.26172019512866679</v>
      </c>
      <c r="J2617">
        <v>0.20926998761287485</v>
      </c>
    </row>
    <row r="2618" spans="1:10" ht="25.5">
      <c r="A2618" s="1" t="s">
        <v>2623</v>
      </c>
      <c r="B2618" s="2">
        <v>5807.98</v>
      </c>
      <c r="C2618" s="2">
        <v>5809.9</v>
      </c>
      <c r="D2618" s="2">
        <v>5795.73</v>
      </c>
      <c r="E2618" s="2">
        <v>5808.47</v>
      </c>
      <c r="F2618" s="2">
        <v>4.3499999999999996</v>
      </c>
      <c r="G2618" s="2">
        <v>25236.03</v>
      </c>
      <c r="H2618" s="2">
        <v>5804.04</v>
      </c>
      <c r="I2618">
        <f t="shared" si="40"/>
        <v>0.20926998761287485</v>
      </c>
      <c r="J2618">
        <v>-4.1318970400241583E-3</v>
      </c>
    </row>
    <row r="2619" spans="1:10" ht="25.5">
      <c r="A2619" s="1" t="s">
        <v>2624</v>
      </c>
      <c r="B2619" s="2">
        <v>5807.91</v>
      </c>
      <c r="C2619" s="2">
        <v>5808.35</v>
      </c>
      <c r="D2619" s="2">
        <v>5794.95</v>
      </c>
      <c r="E2619" s="2">
        <v>5808.23</v>
      </c>
      <c r="F2619" s="2">
        <v>5.04</v>
      </c>
      <c r="G2619" s="2">
        <v>29196.5</v>
      </c>
      <c r="H2619" s="2">
        <v>5797.76</v>
      </c>
      <c r="I2619">
        <f t="shared" si="40"/>
        <v>-4.1318970400241583E-3</v>
      </c>
      <c r="J2619">
        <v>7.4032880929352151E-3</v>
      </c>
    </row>
    <row r="2620" spans="1:10" ht="25.5">
      <c r="A2620" s="1" t="s">
        <v>2625</v>
      </c>
      <c r="B2620" s="2">
        <v>5808.68</v>
      </c>
      <c r="C2620" s="2">
        <v>5815</v>
      </c>
      <c r="D2620" s="2">
        <v>5808.65</v>
      </c>
      <c r="E2620" s="2">
        <v>5808.66</v>
      </c>
      <c r="F2620" s="2">
        <v>6.7</v>
      </c>
      <c r="G2620" s="2">
        <v>38909.699999999997</v>
      </c>
      <c r="H2620" s="2">
        <v>5809.37</v>
      </c>
      <c r="I2620">
        <f t="shared" si="40"/>
        <v>7.4032880929352151E-3</v>
      </c>
      <c r="J2620">
        <v>1.6871361036804925E-2</v>
      </c>
    </row>
    <row r="2621" spans="1:10" ht="25.5">
      <c r="A2621" s="1" t="s">
        <v>2626</v>
      </c>
      <c r="B2621" s="2">
        <v>5808.66</v>
      </c>
      <c r="C2621" s="2">
        <v>5822.88</v>
      </c>
      <c r="D2621" s="2">
        <v>5808.65</v>
      </c>
      <c r="E2621" s="2">
        <v>5809.64</v>
      </c>
      <c r="F2621" s="2">
        <v>63.58</v>
      </c>
      <c r="G2621" s="2">
        <v>369814.37</v>
      </c>
      <c r="H2621" s="2">
        <v>5816.45</v>
      </c>
      <c r="I2621">
        <f t="shared" si="40"/>
        <v>1.6871361036804925E-2</v>
      </c>
      <c r="J2621">
        <v>-2.822894361785459E-2</v>
      </c>
    </row>
    <row r="2622" spans="1:10" ht="25.5">
      <c r="A2622" s="1" t="s">
        <v>2627</v>
      </c>
      <c r="B2622" s="2">
        <v>5809.65</v>
      </c>
      <c r="C2622" s="2">
        <v>5812.49</v>
      </c>
      <c r="D2622" s="2">
        <v>5801.42</v>
      </c>
      <c r="E2622" s="2">
        <v>5808</v>
      </c>
      <c r="F2622" s="2">
        <v>16.32</v>
      </c>
      <c r="G2622" s="2">
        <v>94834.89</v>
      </c>
      <c r="H2622" s="2">
        <v>5809.78</v>
      </c>
      <c r="I2622">
        <f t="shared" si="40"/>
        <v>-2.822894361785459E-2</v>
      </c>
      <c r="J2622">
        <v>8.0922865013770981E-2</v>
      </c>
    </row>
    <row r="2623" spans="1:10" ht="25.5">
      <c r="A2623" s="1" t="s">
        <v>2628</v>
      </c>
      <c r="B2623" s="2">
        <v>5808</v>
      </c>
      <c r="C2623" s="2">
        <v>5812.7</v>
      </c>
      <c r="D2623" s="2">
        <v>5799.44</v>
      </c>
      <c r="E2623" s="2">
        <v>5812.7</v>
      </c>
      <c r="F2623" s="2">
        <v>31.02</v>
      </c>
      <c r="G2623" s="2">
        <v>180025.89</v>
      </c>
      <c r="H2623" s="2">
        <v>5803.04</v>
      </c>
      <c r="I2623">
        <f t="shared" si="40"/>
        <v>8.0922865013770981E-2</v>
      </c>
      <c r="J2623">
        <v>-0.23637896330448468</v>
      </c>
    </row>
    <row r="2624" spans="1:10" ht="25.5">
      <c r="A2624" s="1" t="s">
        <v>2629</v>
      </c>
      <c r="B2624" s="2">
        <v>5806.08</v>
      </c>
      <c r="C2624" s="2">
        <v>5812.7</v>
      </c>
      <c r="D2624" s="2">
        <v>5798.96</v>
      </c>
      <c r="E2624" s="2">
        <v>5798.96</v>
      </c>
      <c r="F2624" s="2">
        <v>15.36</v>
      </c>
      <c r="G2624" s="2">
        <v>89104.98</v>
      </c>
      <c r="H2624" s="2">
        <v>5802</v>
      </c>
      <c r="I2624">
        <f t="shared" si="40"/>
        <v>-0.23637896330448468</v>
      </c>
      <c r="J2624">
        <v>5.8286313407923306E-2</v>
      </c>
    </row>
    <row r="2625" spans="1:10" ht="25.5">
      <c r="A2625" s="1" t="s">
        <v>2630</v>
      </c>
      <c r="B2625" s="2">
        <v>5799.54</v>
      </c>
      <c r="C2625" s="2">
        <v>5807</v>
      </c>
      <c r="D2625" s="2">
        <v>5796.22</v>
      </c>
      <c r="E2625" s="2">
        <v>5802.34</v>
      </c>
      <c r="F2625" s="2">
        <v>5.57</v>
      </c>
      <c r="G2625" s="2">
        <v>32303.4</v>
      </c>
      <c r="H2625" s="2">
        <v>5801.67</v>
      </c>
      <c r="I2625">
        <f t="shared" si="40"/>
        <v>5.8286313407923306E-2</v>
      </c>
      <c r="J2625">
        <v>4.6188261977069441E-2</v>
      </c>
    </row>
    <row r="2626" spans="1:10" ht="25.5">
      <c r="A2626" s="1" t="s">
        <v>2631</v>
      </c>
      <c r="B2626" s="2">
        <v>5802.34</v>
      </c>
      <c r="C2626" s="2">
        <v>5820</v>
      </c>
      <c r="D2626" s="2">
        <v>5802.34</v>
      </c>
      <c r="E2626" s="2">
        <v>5805.02</v>
      </c>
      <c r="F2626" s="2">
        <v>7.57</v>
      </c>
      <c r="G2626" s="2">
        <v>43998.02</v>
      </c>
      <c r="H2626" s="2">
        <v>5811.21</v>
      </c>
      <c r="I2626">
        <f t="shared" si="40"/>
        <v>4.6188261977069441E-2</v>
      </c>
      <c r="J2626">
        <v>0.1391898735921655</v>
      </c>
    </row>
    <row r="2627" spans="1:10" ht="25.5">
      <c r="A2627" s="1" t="s">
        <v>2632</v>
      </c>
      <c r="B2627" s="2">
        <v>5818.67</v>
      </c>
      <c r="C2627" s="2">
        <v>5820</v>
      </c>
      <c r="D2627" s="2">
        <v>5805.8</v>
      </c>
      <c r="E2627" s="2">
        <v>5813.1</v>
      </c>
      <c r="F2627" s="2">
        <v>6.95</v>
      </c>
      <c r="G2627" s="2">
        <v>40468.75</v>
      </c>
      <c r="H2627" s="2">
        <v>5819.05</v>
      </c>
      <c r="I2627">
        <f t="shared" si="40"/>
        <v>0.1391898735921655</v>
      </c>
      <c r="J2627">
        <v>0.27352015275841862</v>
      </c>
    </row>
    <row r="2628" spans="1:10" ht="25.5">
      <c r="A2628" s="1" t="s">
        <v>2633</v>
      </c>
      <c r="B2628" s="2">
        <v>5815</v>
      </c>
      <c r="C2628" s="2">
        <v>5829</v>
      </c>
      <c r="D2628" s="2">
        <v>5808.57</v>
      </c>
      <c r="E2628" s="2">
        <v>5829</v>
      </c>
      <c r="F2628" s="2">
        <v>30.54</v>
      </c>
      <c r="G2628" s="2">
        <v>177741.12</v>
      </c>
      <c r="H2628" s="2">
        <v>5819.02</v>
      </c>
      <c r="I2628">
        <f t="shared" ref="I2627:J2691" si="41">100*((E2628-E2627)/E2627)</f>
        <v>0.27352015275841862</v>
      </c>
      <c r="J2628">
        <v>-0.13604391833934279</v>
      </c>
    </row>
    <row r="2629" spans="1:10" ht="25.5">
      <c r="A2629" s="1" t="s">
        <v>2634</v>
      </c>
      <c r="B2629" s="2">
        <v>5829</v>
      </c>
      <c r="C2629" s="2">
        <v>5830</v>
      </c>
      <c r="D2629" s="2">
        <v>5808</v>
      </c>
      <c r="E2629" s="2">
        <v>5821.07</v>
      </c>
      <c r="F2629" s="2">
        <v>15.68</v>
      </c>
      <c r="G2629" s="2">
        <v>91284.92</v>
      </c>
      <c r="H2629" s="2">
        <v>5821.52</v>
      </c>
      <c r="I2629">
        <f t="shared" si="41"/>
        <v>-0.13604391833934279</v>
      </c>
      <c r="J2629">
        <v>-0.22452916731803105</v>
      </c>
    </row>
    <row r="2630" spans="1:10" ht="25.5">
      <c r="A2630" s="1" t="s">
        <v>2635</v>
      </c>
      <c r="B2630" s="2">
        <v>5829.93</v>
      </c>
      <c r="C2630" s="2">
        <v>5829.93</v>
      </c>
      <c r="D2630" s="2">
        <v>5807.95</v>
      </c>
      <c r="E2630" s="2">
        <v>5808</v>
      </c>
      <c r="F2630" s="2">
        <v>7.19</v>
      </c>
      <c r="G2630" s="2">
        <v>41791.83</v>
      </c>
      <c r="H2630" s="2">
        <v>5815.26</v>
      </c>
      <c r="I2630">
        <f t="shared" si="41"/>
        <v>-0.22452916731803105</v>
      </c>
      <c r="J2630">
        <v>-5.1308539944896057E-2</v>
      </c>
    </row>
    <row r="2631" spans="1:10" ht="25.5">
      <c r="A2631" s="1" t="s">
        <v>2636</v>
      </c>
      <c r="B2631" s="2">
        <v>5808</v>
      </c>
      <c r="C2631" s="2">
        <v>5819.92</v>
      </c>
      <c r="D2631" s="2">
        <v>5805.02</v>
      </c>
      <c r="E2631" s="2">
        <v>5805.02</v>
      </c>
      <c r="F2631" s="2">
        <v>8.99</v>
      </c>
      <c r="G2631" s="2">
        <v>52218.09</v>
      </c>
      <c r="H2631" s="2">
        <v>5809.4</v>
      </c>
      <c r="I2631">
        <f t="shared" si="41"/>
        <v>-5.1308539944896057E-2</v>
      </c>
      <c r="J2631">
        <v>-6.8044554540737628E-2</v>
      </c>
    </row>
    <row r="2632" spans="1:10" ht="25.5">
      <c r="A2632" s="1" t="s">
        <v>2637</v>
      </c>
      <c r="B2632" s="2">
        <v>5812.25</v>
      </c>
      <c r="C2632" s="2">
        <v>5812.29</v>
      </c>
      <c r="D2632" s="2">
        <v>5788.4</v>
      </c>
      <c r="E2632" s="2">
        <v>5801.07</v>
      </c>
      <c r="F2632" s="2">
        <v>58.39</v>
      </c>
      <c r="G2632" s="2">
        <v>338067.52</v>
      </c>
      <c r="H2632" s="2">
        <v>5789.71</v>
      </c>
      <c r="I2632">
        <f t="shared" si="41"/>
        <v>-6.8044554540737628E-2</v>
      </c>
      <c r="J2632">
        <v>-0.13738844730367578</v>
      </c>
    </row>
    <row r="2633" spans="1:10" ht="25.5">
      <c r="A2633" s="1" t="s">
        <v>2638</v>
      </c>
      <c r="B2633" s="2">
        <v>5793.1</v>
      </c>
      <c r="C2633" s="2">
        <v>5793.1</v>
      </c>
      <c r="D2633" s="2">
        <v>5790</v>
      </c>
      <c r="E2633" s="2">
        <v>5793.1</v>
      </c>
      <c r="F2633" s="2">
        <v>1.89</v>
      </c>
      <c r="G2633" s="2">
        <v>10962.13</v>
      </c>
      <c r="H2633" s="2">
        <v>5791.33</v>
      </c>
      <c r="I2633">
        <f t="shared" si="41"/>
        <v>-0.13738844730367578</v>
      </c>
      <c r="J2633">
        <v>-5.3511936614254262E-2</v>
      </c>
    </row>
    <row r="2634" spans="1:10" ht="25.5">
      <c r="A2634" s="1" t="s">
        <v>2639</v>
      </c>
      <c r="B2634" s="2">
        <v>5790</v>
      </c>
      <c r="C2634" s="2">
        <v>5799.5</v>
      </c>
      <c r="D2634" s="2">
        <v>5788.4</v>
      </c>
      <c r="E2634" s="2">
        <v>5790</v>
      </c>
      <c r="F2634" s="2">
        <v>4.1399999999999997</v>
      </c>
      <c r="G2634" s="2">
        <v>23955.64</v>
      </c>
      <c r="H2634" s="2">
        <v>5790.54</v>
      </c>
      <c r="I2634">
        <f t="shared" si="41"/>
        <v>-5.3511936614254262E-2</v>
      </c>
      <c r="J2634">
        <v>-2.7633851468054645E-2</v>
      </c>
    </row>
    <row r="2635" spans="1:10" ht="25.5">
      <c r="A2635" s="1" t="s">
        <v>2640</v>
      </c>
      <c r="B2635" s="2">
        <v>5793.88</v>
      </c>
      <c r="C2635" s="2">
        <v>5798.37</v>
      </c>
      <c r="D2635" s="2">
        <v>5788.4</v>
      </c>
      <c r="E2635" s="2">
        <v>5788.4</v>
      </c>
      <c r="F2635" s="2">
        <v>5.6</v>
      </c>
      <c r="G2635" s="2">
        <v>32456.87</v>
      </c>
      <c r="H2635" s="2">
        <v>5790.85</v>
      </c>
      <c r="I2635">
        <f t="shared" si="41"/>
        <v>-2.7633851468054645E-2</v>
      </c>
      <c r="J2635">
        <v>-0.30578398175661353</v>
      </c>
    </row>
    <row r="2636" spans="1:10" ht="25.5">
      <c r="A2636" s="1" t="s">
        <v>2641</v>
      </c>
      <c r="B2636" s="2">
        <v>5788.4</v>
      </c>
      <c r="C2636" s="2">
        <v>5788.4</v>
      </c>
      <c r="D2636" s="2">
        <v>5770.7</v>
      </c>
      <c r="E2636" s="2">
        <v>5770.7</v>
      </c>
      <c r="F2636" s="2">
        <v>24.92</v>
      </c>
      <c r="G2636" s="2">
        <v>144002.54999999999</v>
      </c>
      <c r="H2636" s="2">
        <v>5778.37</v>
      </c>
      <c r="I2636">
        <f t="shared" si="41"/>
        <v>-0.30578398175661353</v>
      </c>
      <c r="J2636">
        <v>-0.18541944651428455</v>
      </c>
    </row>
    <row r="2637" spans="1:10" ht="25.5">
      <c r="A2637" s="1" t="s">
        <v>2642</v>
      </c>
      <c r="B2637" s="2">
        <v>5777.79</v>
      </c>
      <c r="C2637" s="2">
        <v>5797.85</v>
      </c>
      <c r="D2637" s="2">
        <v>5759.6</v>
      </c>
      <c r="E2637" s="2">
        <v>5760</v>
      </c>
      <c r="F2637" s="2">
        <v>84.34</v>
      </c>
      <c r="G2637" s="2">
        <v>486023.32</v>
      </c>
      <c r="H2637" s="2">
        <v>5762.88</v>
      </c>
      <c r="I2637">
        <f t="shared" si="41"/>
        <v>-0.18541944651428455</v>
      </c>
      <c r="J2637">
        <v>0.19288194444443876</v>
      </c>
    </row>
    <row r="2638" spans="1:10" ht="25.5">
      <c r="A2638" s="1" t="s">
        <v>2643</v>
      </c>
      <c r="B2638" s="2">
        <v>5760</v>
      </c>
      <c r="C2638" s="2">
        <v>5780</v>
      </c>
      <c r="D2638" s="2">
        <v>5760</v>
      </c>
      <c r="E2638" s="2">
        <v>5771.11</v>
      </c>
      <c r="F2638" s="2">
        <v>23.83</v>
      </c>
      <c r="G2638" s="2">
        <v>137477.54</v>
      </c>
      <c r="H2638" s="2">
        <v>5768.61</v>
      </c>
      <c r="I2638">
        <f t="shared" si="41"/>
        <v>0.19288194444443876</v>
      </c>
      <c r="J2638">
        <v>1.8020796692490071E-2</v>
      </c>
    </row>
    <row r="2639" spans="1:10" ht="25.5">
      <c r="A2639" s="1" t="s">
        <v>2644</v>
      </c>
      <c r="B2639" s="2">
        <v>5781.5</v>
      </c>
      <c r="C2639" s="2">
        <v>5781.5</v>
      </c>
      <c r="D2639" s="2">
        <v>5771.11</v>
      </c>
      <c r="E2639" s="2">
        <v>5772.15</v>
      </c>
      <c r="F2639" s="2">
        <v>1.98</v>
      </c>
      <c r="G2639" s="2">
        <v>11436.61</v>
      </c>
      <c r="H2639" s="2">
        <v>5773.9</v>
      </c>
      <c r="I2639">
        <f t="shared" si="41"/>
        <v>1.8020796692490071E-2</v>
      </c>
      <c r="J2639">
        <v>-0.2472215725509477</v>
      </c>
    </row>
    <row r="2640" spans="1:10" ht="25.5">
      <c r="A2640" s="1" t="s">
        <v>2645</v>
      </c>
      <c r="B2640" s="2">
        <v>5766.88</v>
      </c>
      <c r="C2640" s="2">
        <v>5766.88</v>
      </c>
      <c r="D2640" s="2">
        <v>5749.86</v>
      </c>
      <c r="E2640" s="2">
        <v>5757.88</v>
      </c>
      <c r="F2640" s="2">
        <v>44.45</v>
      </c>
      <c r="G2640" s="2">
        <v>255871.64</v>
      </c>
      <c r="H2640" s="2">
        <v>5755.92</v>
      </c>
      <c r="I2640">
        <f t="shared" si="41"/>
        <v>-0.2472215725509477</v>
      </c>
      <c r="J2640">
        <v>0.10628912030122009</v>
      </c>
    </row>
    <row r="2641" spans="1:10" ht="25.5">
      <c r="A2641" s="1" t="s">
        <v>2646</v>
      </c>
      <c r="B2641" s="2">
        <v>5750</v>
      </c>
      <c r="C2641" s="2">
        <v>5764</v>
      </c>
      <c r="D2641" s="2">
        <v>5739.19</v>
      </c>
      <c r="E2641" s="2">
        <v>5764</v>
      </c>
      <c r="F2641" s="2">
        <v>21.57</v>
      </c>
      <c r="G2641" s="2">
        <v>123991.66</v>
      </c>
      <c r="H2641" s="2">
        <v>5747.75</v>
      </c>
      <c r="I2641">
        <f t="shared" si="41"/>
        <v>0.10628912030122009</v>
      </c>
      <c r="J2641">
        <v>0.34247050659264022</v>
      </c>
    </row>
    <row r="2642" spans="1:10" ht="25.5">
      <c r="A2642" s="1" t="s">
        <v>2647</v>
      </c>
      <c r="B2642" s="2">
        <v>5764</v>
      </c>
      <c r="C2642" s="2">
        <v>5788.4</v>
      </c>
      <c r="D2642" s="2">
        <v>5750.34</v>
      </c>
      <c r="E2642" s="2">
        <v>5783.74</v>
      </c>
      <c r="F2642" s="2">
        <v>32.92</v>
      </c>
      <c r="G2642" s="2">
        <v>190104.77</v>
      </c>
      <c r="H2642" s="2">
        <v>5774.19</v>
      </c>
      <c r="I2642">
        <f t="shared" si="41"/>
        <v>0.34247050659264022</v>
      </c>
      <c r="J2642">
        <v>6.0514476791896565E-3</v>
      </c>
    </row>
    <row r="2643" spans="1:10" ht="25.5">
      <c r="A2643" s="1" t="s">
        <v>2648</v>
      </c>
      <c r="B2643" s="2">
        <v>5784.09</v>
      </c>
      <c r="C2643" s="2">
        <v>5784.09</v>
      </c>
      <c r="D2643" s="2">
        <v>5775.52</v>
      </c>
      <c r="E2643" s="2">
        <v>5784.09</v>
      </c>
      <c r="F2643" s="2">
        <v>1.44</v>
      </c>
      <c r="G2643" s="2">
        <v>8353.17</v>
      </c>
      <c r="H2643" s="2">
        <v>5782.12</v>
      </c>
      <c r="I2643">
        <f t="shared" si="41"/>
        <v>6.0514476791896565E-3</v>
      </c>
      <c r="J2643">
        <v>6.0337926968629142E-2</v>
      </c>
    </row>
    <row r="2644" spans="1:10" ht="25.5">
      <c r="A2644" s="1" t="s">
        <v>2649</v>
      </c>
      <c r="B2644" s="2">
        <v>5784.09</v>
      </c>
      <c r="C2644" s="2">
        <v>5788.33</v>
      </c>
      <c r="D2644" s="2">
        <v>5773.17</v>
      </c>
      <c r="E2644" s="2">
        <v>5787.58</v>
      </c>
      <c r="F2644" s="2">
        <v>2.72</v>
      </c>
      <c r="G2644" s="2">
        <v>15700.46</v>
      </c>
      <c r="H2644" s="2">
        <v>5777.61</v>
      </c>
      <c r="I2644">
        <f t="shared" si="41"/>
        <v>6.0337926968629142E-2</v>
      </c>
      <c r="J2644">
        <v>-0.39878498439762267</v>
      </c>
    </row>
    <row r="2645" spans="1:10" ht="25.5">
      <c r="A2645" s="1" t="s">
        <v>2650</v>
      </c>
      <c r="B2645" s="2">
        <v>5787.48</v>
      </c>
      <c r="C2645" s="2">
        <v>5787.75</v>
      </c>
      <c r="D2645" s="2">
        <v>5764</v>
      </c>
      <c r="E2645" s="2">
        <v>5764.5</v>
      </c>
      <c r="F2645" s="2">
        <v>6.35</v>
      </c>
      <c r="G2645" s="2">
        <v>36611.050000000003</v>
      </c>
      <c r="H2645" s="2">
        <v>5767.22</v>
      </c>
      <c r="I2645">
        <f t="shared" si="41"/>
        <v>-0.39878498439762267</v>
      </c>
      <c r="J2645">
        <v>-0.54089686876572629</v>
      </c>
    </row>
    <row r="2646" spans="1:10" ht="25.5">
      <c r="A2646" s="1" t="s">
        <v>2651</v>
      </c>
      <c r="B2646" s="2">
        <v>5776.99</v>
      </c>
      <c r="C2646" s="2">
        <v>5776.99</v>
      </c>
      <c r="D2646" s="2">
        <v>5733.32</v>
      </c>
      <c r="E2646" s="2">
        <v>5733.32</v>
      </c>
      <c r="F2646" s="2">
        <v>25.79</v>
      </c>
      <c r="G2646" s="2">
        <v>148115.51</v>
      </c>
      <c r="H2646" s="2">
        <v>5743.73</v>
      </c>
      <c r="I2646">
        <f t="shared" si="41"/>
        <v>-0.54089686876572629</v>
      </c>
      <c r="J2646">
        <v>-0.12767471552258919</v>
      </c>
    </row>
    <row r="2647" spans="1:10" ht="25.5">
      <c r="A2647" s="1" t="s">
        <v>2652</v>
      </c>
      <c r="B2647" s="2">
        <v>5733.32</v>
      </c>
      <c r="C2647" s="2">
        <v>5762.87</v>
      </c>
      <c r="D2647" s="2">
        <v>5726</v>
      </c>
      <c r="E2647" s="2">
        <v>5726</v>
      </c>
      <c r="F2647" s="2">
        <v>71.650000000000006</v>
      </c>
      <c r="G2647" s="2">
        <v>410808.58</v>
      </c>
      <c r="H2647" s="2">
        <v>5733.25</v>
      </c>
      <c r="I2647">
        <f t="shared" si="41"/>
        <v>-0.12767471552258919</v>
      </c>
      <c r="J2647">
        <v>0.28798463150541009</v>
      </c>
    </row>
    <row r="2648" spans="1:10" ht="25.5">
      <c r="A2648" s="1" t="s">
        <v>2653</v>
      </c>
      <c r="B2648" s="2">
        <v>5725.98</v>
      </c>
      <c r="C2648" s="2">
        <v>5744.4</v>
      </c>
      <c r="D2648" s="2">
        <v>5725.98</v>
      </c>
      <c r="E2648" s="2">
        <v>5742.49</v>
      </c>
      <c r="F2648" s="2">
        <v>6.78</v>
      </c>
      <c r="G2648" s="2">
        <v>38880.53</v>
      </c>
      <c r="H2648" s="2">
        <v>5732.23</v>
      </c>
      <c r="I2648">
        <f t="shared" si="41"/>
        <v>0.28798463150541009</v>
      </c>
      <c r="J2648">
        <v>-0.13966066984878558</v>
      </c>
    </row>
    <row r="2649" spans="1:10" ht="25.5">
      <c r="A2649" s="1" t="s">
        <v>2654</v>
      </c>
      <c r="B2649" s="2">
        <v>5739.71</v>
      </c>
      <c r="C2649" s="2">
        <v>5739.71</v>
      </c>
      <c r="D2649" s="2">
        <v>5722.77</v>
      </c>
      <c r="E2649" s="2">
        <v>5734.47</v>
      </c>
      <c r="F2649" s="2">
        <v>27.99</v>
      </c>
      <c r="G2649" s="2">
        <v>160304.79</v>
      </c>
      <c r="H2649" s="2">
        <v>5727.16</v>
      </c>
      <c r="I2649">
        <f t="shared" si="41"/>
        <v>-0.13966066984878558</v>
      </c>
      <c r="J2649">
        <v>0.25808836736438034</v>
      </c>
    </row>
    <row r="2650" spans="1:10" ht="25.5">
      <c r="A2650" s="1" t="s">
        <v>2655</v>
      </c>
      <c r="B2650" s="2">
        <v>5734.35</v>
      </c>
      <c r="C2650" s="2">
        <v>5749.54</v>
      </c>
      <c r="D2650" s="2">
        <v>5723.37</v>
      </c>
      <c r="E2650" s="2">
        <v>5749.27</v>
      </c>
      <c r="F2650" s="2">
        <v>24.41</v>
      </c>
      <c r="G2650" s="2">
        <v>140165.84</v>
      </c>
      <c r="H2650" s="2">
        <v>5742.72</v>
      </c>
      <c r="I2650">
        <f t="shared" si="41"/>
        <v>0.25808836736438034</v>
      </c>
      <c r="J2650">
        <v>-0.22733320925962108</v>
      </c>
    </row>
    <row r="2651" spans="1:10" ht="25.5">
      <c r="A2651" s="1" t="s">
        <v>2656</v>
      </c>
      <c r="B2651" s="2">
        <v>5749.54</v>
      </c>
      <c r="C2651" s="2">
        <v>5759.6</v>
      </c>
      <c r="D2651" s="2">
        <v>5720.01</v>
      </c>
      <c r="E2651" s="2">
        <v>5736.2</v>
      </c>
      <c r="F2651" s="2">
        <v>35.020000000000003</v>
      </c>
      <c r="G2651" s="2">
        <v>201048.97</v>
      </c>
      <c r="H2651" s="2">
        <v>5741.53</v>
      </c>
      <c r="I2651">
        <f t="shared" si="41"/>
        <v>-0.22733320925962108</v>
      </c>
      <c r="J2651">
        <v>-0.28189393675255525</v>
      </c>
    </row>
    <row r="2652" spans="1:10" ht="25.5">
      <c r="A2652" s="1" t="s">
        <v>2657</v>
      </c>
      <c r="B2652" s="2">
        <v>5735.53</v>
      </c>
      <c r="C2652" s="2">
        <v>5735.53</v>
      </c>
      <c r="D2652" s="2">
        <v>5720.01</v>
      </c>
      <c r="E2652" s="2">
        <v>5720.03</v>
      </c>
      <c r="F2652" s="2">
        <v>10.17</v>
      </c>
      <c r="G2652" s="2">
        <v>58218.23</v>
      </c>
      <c r="H2652" s="2">
        <v>5722.2</v>
      </c>
      <c r="I2652">
        <f t="shared" si="41"/>
        <v>-0.28189393675255525</v>
      </c>
      <c r="J2652">
        <v>0.29667676568130336</v>
      </c>
    </row>
    <row r="2653" spans="1:10" ht="25.5">
      <c r="A2653" s="1" t="s">
        <v>2658</v>
      </c>
      <c r="B2653" s="2">
        <v>5722.95</v>
      </c>
      <c r="C2653" s="2">
        <v>5751.92</v>
      </c>
      <c r="D2653" s="2">
        <v>5722.95</v>
      </c>
      <c r="E2653" s="2">
        <v>5737</v>
      </c>
      <c r="F2653" s="2">
        <v>12.83</v>
      </c>
      <c r="G2653" s="2">
        <v>73655.44</v>
      </c>
      <c r="H2653" s="2">
        <v>5739.79</v>
      </c>
      <c r="I2653">
        <f t="shared" si="41"/>
        <v>0.29667676568130336</v>
      </c>
      <c r="J2653">
        <v>-0.10284120620532747</v>
      </c>
    </row>
    <row r="2654" spans="1:10" ht="25.5">
      <c r="A2654" s="1" t="s">
        <v>2659</v>
      </c>
      <c r="B2654" s="2">
        <v>5750.92</v>
      </c>
      <c r="C2654" s="2">
        <v>5756.83</v>
      </c>
      <c r="D2654" s="2">
        <v>5731</v>
      </c>
      <c r="E2654" s="2">
        <v>5731.1</v>
      </c>
      <c r="F2654" s="2">
        <v>13.52</v>
      </c>
      <c r="G2654" s="2">
        <v>77597.56</v>
      </c>
      <c r="H2654" s="2">
        <v>5739.24</v>
      </c>
      <c r="I2654">
        <f t="shared" si="41"/>
        <v>-0.10284120620532747</v>
      </c>
      <c r="J2654">
        <v>-5.4090837710044561E-2</v>
      </c>
    </row>
    <row r="2655" spans="1:10" ht="25.5">
      <c r="A2655" s="1" t="s">
        <v>2660</v>
      </c>
      <c r="B2655" s="2">
        <v>5731.01</v>
      </c>
      <c r="C2655" s="2">
        <v>5743.24</v>
      </c>
      <c r="D2655" s="2">
        <v>5728</v>
      </c>
      <c r="E2655" s="2">
        <v>5728</v>
      </c>
      <c r="F2655" s="2">
        <v>45.02</v>
      </c>
      <c r="G2655" s="2">
        <v>258154.2</v>
      </c>
      <c r="H2655" s="2">
        <v>5733.76</v>
      </c>
      <c r="I2655">
        <f t="shared" si="41"/>
        <v>-5.4090837710044561E-2</v>
      </c>
      <c r="J2655">
        <v>0.36138268156424264</v>
      </c>
    </row>
    <row r="2656" spans="1:10" ht="25.5">
      <c r="A2656" s="1" t="s">
        <v>2661</v>
      </c>
      <c r="B2656" s="2">
        <v>5739.38</v>
      </c>
      <c r="C2656" s="2">
        <v>5749.98</v>
      </c>
      <c r="D2656" s="2">
        <v>5728.81</v>
      </c>
      <c r="E2656" s="2">
        <v>5748.7</v>
      </c>
      <c r="F2656" s="2">
        <v>40.94</v>
      </c>
      <c r="G2656" s="2">
        <v>234905.9</v>
      </c>
      <c r="H2656" s="2">
        <v>5738.19</v>
      </c>
      <c r="I2656">
        <f t="shared" si="41"/>
        <v>0.36138268156424264</v>
      </c>
      <c r="J2656">
        <v>5.1837806808504062E-2</v>
      </c>
    </row>
    <row r="2657" spans="1:10" ht="25.5">
      <c r="A2657" s="1" t="s">
        <v>2662</v>
      </c>
      <c r="B2657" s="2">
        <v>5735.47</v>
      </c>
      <c r="C2657" s="2">
        <v>5754.47</v>
      </c>
      <c r="D2657" s="2">
        <v>5735.37</v>
      </c>
      <c r="E2657" s="2">
        <v>5751.68</v>
      </c>
      <c r="F2657" s="2">
        <v>16.2</v>
      </c>
      <c r="G2657" s="2">
        <v>93060.73</v>
      </c>
      <c r="H2657" s="2">
        <v>5742.79</v>
      </c>
      <c r="I2657">
        <f t="shared" si="41"/>
        <v>5.1837806808504062E-2</v>
      </c>
      <c r="J2657">
        <v>-0.19263936797596401</v>
      </c>
    </row>
    <row r="2658" spans="1:10" ht="25.5">
      <c r="A2658" s="1" t="s">
        <v>2663</v>
      </c>
      <c r="B2658" s="2">
        <v>5740.89</v>
      </c>
      <c r="C2658" s="2">
        <v>5755.39</v>
      </c>
      <c r="D2658" s="2">
        <v>5728</v>
      </c>
      <c r="E2658" s="2">
        <v>5740.6</v>
      </c>
      <c r="F2658" s="2">
        <v>18.649999999999999</v>
      </c>
      <c r="G2658" s="2">
        <v>106958.26</v>
      </c>
      <c r="H2658" s="2">
        <v>5734.95</v>
      </c>
      <c r="I2658">
        <f t="shared" si="41"/>
        <v>-0.19263936797596401</v>
      </c>
      <c r="J2658">
        <v>-0.29125875344041136</v>
      </c>
    </row>
    <row r="2659" spans="1:10" ht="25.5">
      <c r="A2659" s="1" t="s">
        <v>2664</v>
      </c>
      <c r="B2659" s="2">
        <v>5726.65</v>
      </c>
      <c r="C2659" s="2">
        <v>5743.59</v>
      </c>
      <c r="D2659" s="2">
        <v>5722.95</v>
      </c>
      <c r="E2659" s="2">
        <v>5723.88</v>
      </c>
      <c r="F2659" s="2">
        <v>8.0299999999999994</v>
      </c>
      <c r="G2659" s="2">
        <v>46040.35</v>
      </c>
      <c r="H2659" s="2">
        <v>5732.77</v>
      </c>
      <c r="I2659">
        <f t="shared" si="41"/>
        <v>-0.29125875344041136</v>
      </c>
      <c r="J2659">
        <v>0.20807564099876055</v>
      </c>
    </row>
    <row r="2660" spans="1:10" ht="25.5">
      <c r="A2660" s="1" t="s">
        <v>2665</v>
      </c>
      <c r="B2660" s="2">
        <v>5733.6</v>
      </c>
      <c r="C2660" s="2">
        <v>5736.57</v>
      </c>
      <c r="D2660" s="2">
        <v>5728.52</v>
      </c>
      <c r="E2660" s="2">
        <v>5735.79</v>
      </c>
      <c r="F2660" s="2">
        <v>0.38</v>
      </c>
      <c r="G2660" s="2">
        <v>2198.85</v>
      </c>
      <c r="H2660" s="2">
        <v>5733.7</v>
      </c>
      <c r="I2660">
        <f t="shared" si="41"/>
        <v>0.20807564099876055</v>
      </c>
      <c r="J2660">
        <v>-0.12099466682008232</v>
      </c>
    </row>
    <row r="2661" spans="1:10" ht="25.5">
      <c r="A2661" s="1" t="s">
        <v>2666</v>
      </c>
      <c r="B2661" s="2">
        <v>5729</v>
      </c>
      <c r="C2661" s="2">
        <v>5741.67</v>
      </c>
      <c r="D2661" s="2">
        <v>5728.85</v>
      </c>
      <c r="E2661" s="2">
        <v>5728.85</v>
      </c>
      <c r="F2661" s="2">
        <v>0.85</v>
      </c>
      <c r="G2661" s="2">
        <v>4870.32</v>
      </c>
      <c r="H2661" s="2">
        <v>5732.41</v>
      </c>
      <c r="I2661">
        <f t="shared" si="41"/>
        <v>-0.12099466682008232</v>
      </c>
      <c r="J2661">
        <v>0.18904317620464711</v>
      </c>
    </row>
    <row r="2662" spans="1:10" ht="25.5">
      <c r="A2662" s="1" t="s">
        <v>2667</v>
      </c>
      <c r="B2662" s="2">
        <v>5735.02</v>
      </c>
      <c r="C2662" s="2">
        <v>5739.68</v>
      </c>
      <c r="D2662" s="2">
        <v>5728.85</v>
      </c>
      <c r="E2662" s="2">
        <v>5739.68</v>
      </c>
      <c r="F2662" s="2">
        <v>1.07</v>
      </c>
      <c r="G2662" s="2">
        <v>6162.76</v>
      </c>
      <c r="H2662" s="2">
        <v>5735.19</v>
      </c>
      <c r="I2662">
        <f t="shared" si="41"/>
        <v>0.18904317620464711</v>
      </c>
      <c r="J2662">
        <v>8.2408775402105394E-2</v>
      </c>
    </row>
    <row r="2663" spans="1:10" ht="25.5">
      <c r="A2663" s="1" t="s">
        <v>2668</v>
      </c>
      <c r="B2663" s="2">
        <v>5744.24</v>
      </c>
      <c r="C2663" s="2">
        <v>5744.44</v>
      </c>
      <c r="D2663" s="2">
        <v>5738.67</v>
      </c>
      <c r="E2663" s="2">
        <v>5744.41</v>
      </c>
      <c r="F2663" s="2">
        <v>0.69</v>
      </c>
      <c r="G2663" s="2">
        <v>3945.24</v>
      </c>
      <c r="H2663" s="2">
        <v>5743.96</v>
      </c>
      <c r="I2663">
        <f t="shared" si="41"/>
        <v>8.2408775402105394E-2</v>
      </c>
      <c r="J2663">
        <v>0.18104557300054394</v>
      </c>
    </row>
    <row r="2664" spans="1:10" ht="25.5">
      <c r="A2664" s="1" t="s">
        <v>2669</v>
      </c>
      <c r="B2664" s="2">
        <v>5744.41</v>
      </c>
      <c r="C2664" s="2">
        <v>5759</v>
      </c>
      <c r="D2664" s="2">
        <v>5744.41</v>
      </c>
      <c r="E2664" s="2">
        <v>5754.81</v>
      </c>
      <c r="F2664" s="2">
        <v>11.77</v>
      </c>
      <c r="G2664" s="2">
        <v>67746.820000000007</v>
      </c>
      <c r="H2664" s="2">
        <v>5757.17</v>
      </c>
      <c r="I2664">
        <f t="shared" si="41"/>
        <v>0.18104557300054394</v>
      </c>
      <c r="J2664">
        <v>-3.6838748803188985E-2</v>
      </c>
    </row>
    <row r="2665" spans="1:10" ht="25.5">
      <c r="A2665" s="1" t="s">
        <v>2670</v>
      </c>
      <c r="B2665" s="2">
        <v>5754.6</v>
      </c>
      <c r="C2665" s="2">
        <v>5754.7</v>
      </c>
      <c r="D2665" s="2">
        <v>5747.92</v>
      </c>
      <c r="E2665" s="2">
        <v>5752.69</v>
      </c>
      <c r="F2665" s="2">
        <v>0.94</v>
      </c>
      <c r="G2665" s="2">
        <v>5403.61</v>
      </c>
      <c r="H2665" s="2">
        <v>5750.96</v>
      </c>
      <c r="I2665">
        <f t="shared" si="41"/>
        <v>-3.6838748803188985E-2</v>
      </c>
      <c r="J2665">
        <v>0.10951398389275596</v>
      </c>
    </row>
    <row r="2666" spans="1:10" ht="25.5">
      <c r="A2666" s="1" t="s">
        <v>2671</v>
      </c>
      <c r="B2666" s="2">
        <v>5752.69</v>
      </c>
      <c r="C2666" s="2">
        <v>5758.99</v>
      </c>
      <c r="D2666" s="2">
        <v>5752.69</v>
      </c>
      <c r="E2666" s="2">
        <v>5758.99</v>
      </c>
      <c r="F2666" s="2">
        <v>4</v>
      </c>
      <c r="G2666" s="2">
        <v>23057.66</v>
      </c>
      <c r="H2666" s="2">
        <v>5758.86</v>
      </c>
      <c r="I2666">
        <f t="shared" si="41"/>
        <v>0.10951398389275596</v>
      </c>
      <c r="J2666">
        <v>-0.203160623651019</v>
      </c>
    </row>
    <row r="2667" spans="1:10" ht="25.5">
      <c r="A2667" s="1" t="s">
        <v>2672</v>
      </c>
      <c r="B2667" s="2">
        <v>5758.9</v>
      </c>
      <c r="C2667" s="2">
        <v>5758.9</v>
      </c>
      <c r="D2667" s="2">
        <v>5747.29</v>
      </c>
      <c r="E2667" s="2">
        <v>5747.29</v>
      </c>
      <c r="F2667" s="2">
        <v>3.15</v>
      </c>
      <c r="G2667" s="2">
        <v>18118.810000000001</v>
      </c>
      <c r="H2667" s="2">
        <v>5755.53</v>
      </c>
      <c r="I2667">
        <f t="shared" si="41"/>
        <v>-0.203160623651019</v>
      </c>
      <c r="J2667">
        <v>4.7152658035352943E-2</v>
      </c>
    </row>
    <row r="2668" spans="1:10" ht="25.5">
      <c r="A2668" s="1" t="s">
        <v>2673</v>
      </c>
      <c r="B2668" s="2">
        <v>5753.51</v>
      </c>
      <c r="C2668" s="2">
        <v>5755.37</v>
      </c>
      <c r="D2668" s="2">
        <v>5749</v>
      </c>
      <c r="E2668" s="2">
        <v>5750</v>
      </c>
      <c r="F2668" s="2">
        <v>12.59</v>
      </c>
      <c r="G2668" s="2">
        <v>72407.960000000006</v>
      </c>
      <c r="H2668" s="2">
        <v>5752.46</v>
      </c>
      <c r="I2668">
        <f t="shared" si="41"/>
        <v>4.7152658035352943E-2</v>
      </c>
      <c r="J2668">
        <v>-1.7391304347826087E-2</v>
      </c>
    </row>
    <row r="2669" spans="1:10" ht="25.5">
      <c r="A2669" s="1" t="s">
        <v>2674</v>
      </c>
      <c r="B2669" s="2">
        <v>5745.03</v>
      </c>
      <c r="C2669" s="2">
        <v>5750</v>
      </c>
      <c r="D2669" s="2">
        <v>5745.03</v>
      </c>
      <c r="E2669" s="2">
        <v>5749</v>
      </c>
      <c r="F2669" s="2">
        <v>10.19</v>
      </c>
      <c r="G2669" s="2">
        <v>58574.32</v>
      </c>
      <c r="H2669" s="2">
        <v>5749.6</v>
      </c>
      <c r="I2669">
        <f t="shared" si="41"/>
        <v>-1.7391304347826087E-2</v>
      </c>
      <c r="J2669">
        <v>-3.1135849712992932E-2</v>
      </c>
    </row>
    <row r="2670" spans="1:10" ht="25.5">
      <c r="A2670" s="1" t="s">
        <v>2675</v>
      </c>
      <c r="B2670" s="2">
        <v>5746.11</v>
      </c>
      <c r="C2670" s="2">
        <v>5750</v>
      </c>
      <c r="D2670" s="2">
        <v>5745.53</v>
      </c>
      <c r="E2670" s="2">
        <v>5747.21</v>
      </c>
      <c r="F2670" s="2">
        <v>1.35</v>
      </c>
      <c r="G2670" s="2">
        <v>7746.77</v>
      </c>
      <c r="H2670" s="2">
        <v>5749.46</v>
      </c>
      <c r="I2670">
        <f t="shared" si="41"/>
        <v>-3.1135849712992932E-2</v>
      </c>
      <c r="J2670">
        <v>-0.1776514169483982</v>
      </c>
    </row>
    <row r="2671" spans="1:10" ht="25.5">
      <c r="A2671" s="1" t="s">
        <v>2676</v>
      </c>
      <c r="B2671" s="2">
        <v>5749.79</v>
      </c>
      <c r="C2671" s="2">
        <v>5749.79</v>
      </c>
      <c r="D2671" s="2">
        <v>5730.03</v>
      </c>
      <c r="E2671" s="2">
        <v>5737</v>
      </c>
      <c r="F2671" s="2">
        <v>10.039999999999999</v>
      </c>
      <c r="G2671" s="2">
        <v>57626.25</v>
      </c>
      <c r="H2671" s="2">
        <v>5738.77</v>
      </c>
      <c r="I2671">
        <f t="shared" si="41"/>
        <v>-0.1776514169483982</v>
      </c>
      <c r="J2671">
        <v>-0.29405612689558813</v>
      </c>
    </row>
    <row r="2672" spans="1:10" ht="25.5">
      <c r="A2672" s="1" t="s">
        <v>2677</v>
      </c>
      <c r="B2672" s="2">
        <v>5735</v>
      </c>
      <c r="C2672" s="2">
        <v>5744.3</v>
      </c>
      <c r="D2672" s="2">
        <v>5720.12</v>
      </c>
      <c r="E2672" s="2">
        <v>5720.13</v>
      </c>
      <c r="F2672" s="2">
        <v>19.53</v>
      </c>
      <c r="G2672" s="2">
        <v>111962.63</v>
      </c>
      <c r="H2672" s="2">
        <v>5734.27</v>
      </c>
      <c r="I2672">
        <f t="shared" si="41"/>
        <v>-0.29405612689558813</v>
      </c>
      <c r="J2672">
        <v>0.1372346432685875</v>
      </c>
    </row>
    <row r="2673" spans="1:10" ht="25.5">
      <c r="A2673" s="1" t="s">
        <v>2678</v>
      </c>
      <c r="B2673" s="2">
        <v>5728</v>
      </c>
      <c r="C2673" s="2">
        <v>5728</v>
      </c>
      <c r="D2673" s="2">
        <v>5720.51</v>
      </c>
      <c r="E2673" s="2">
        <v>5727.98</v>
      </c>
      <c r="F2673" s="2">
        <v>10.039999999999999</v>
      </c>
      <c r="G2673" s="2">
        <v>57519.86</v>
      </c>
      <c r="H2673" s="2">
        <v>5727.5</v>
      </c>
      <c r="I2673">
        <f t="shared" si="41"/>
        <v>0.1372346432685875</v>
      </c>
      <c r="J2673">
        <v>0.12901581360270686</v>
      </c>
    </row>
    <row r="2674" spans="1:10" ht="25.5">
      <c r="A2674" s="1" t="s">
        <v>2679</v>
      </c>
      <c r="B2674" s="2">
        <v>5728</v>
      </c>
      <c r="C2674" s="2">
        <v>5735.37</v>
      </c>
      <c r="D2674" s="2">
        <v>5727.98</v>
      </c>
      <c r="E2674" s="2">
        <v>5735.37</v>
      </c>
      <c r="F2674" s="2">
        <v>9.6199999999999992</v>
      </c>
      <c r="G2674" s="2">
        <v>55105.98</v>
      </c>
      <c r="H2674" s="2">
        <v>5729.36</v>
      </c>
      <c r="I2674">
        <f t="shared" si="41"/>
        <v>0.12901581360270686</v>
      </c>
      <c r="J2674">
        <v>6.3117113629981875E-2</v>
      </c>
    </row>
    <row r="2675" spans="1:10" ht="25.5">
      <c r="A2675" s="1" t="s">
        <v>2680</v>
      </c>
      <c r="B2675" s="2">
        <v>5739.65</v>
      </c>
      <c r="C2675" s="2">
        <v>5741.85</v>
      </c>
      <c r="D2675" s="2">
        <v>5738.75</v>
      </c>
      <c r="E2675" s="2">
        <v>5738.99</v>
      </c>
      <c r="F2675" s="2">
        <v>11.38</v>
      </c>
      <c r="G2675" s="2">
        <v>65310.81</v>
      </c>
      <c r="H2675" s="2">
        <v>5739.73</v>
      </c>
      <c r="I2675">
        <f t="shared" si="41"/>
        <v>6.3117113629981875E-2</v>
      </c>
      <c r="J2675">
        <v>-5.1925513025803553E-2</v>
      </c>
    </row>
    <row r="2676" spans="1:10" ht="25.5">
      <c r="A2676" s="1" t="s">
        <v>2681</v>
      </c>
      <c r="B2676" s="2">
        <v>5733.95</v>
      </c>
      <c r="C2676" s="2">
        <v>5740</v>
      </c>
      <c r="D2676" s="2">
        <v>5728.34</v>
      </c>
      <c r="E2676" s="2">
        <v>5736.01</v>
      </c>
      <c r="F2676" s="2">
        <v>1.6</v>
      </c>
      <c r="G2676" s="2">
        <v>9167.26</v>
      </c>
      <c r="H2676" s="2">
        <v>5733.35</v>
      </c>
      <c r="I2676">
        <f t="shared" si="41"/>
        <v>-5.1925513025803553E-2</v>
      </c>
      <c r="J2676">
        <v>0.22628970312115149</v>
      </c>
    </row>
    <row r="2677" spans="1:10" ht="25.5">
      <c r="A2677" s="1" t="s">
        <v>2682</v>
      </c>
      <c r="B2677" s="2">
        <v>5728.34</v>
      </c>
      <c r="C2677" s="2">
        <v>5748.99</v>
      </c>
      <c r="D2677" s="2">
        <v>5728.08</v>
      </c>
      <c r="E2677" s="2">
        <v>5748.99</v>
      </c>
      <c r="F2677" s="2">
        <v>24.38</v>
      </c>
      <c r="G2677" s="2">
        <v>139869.96</v>
      </c>
      <c r="H2677" s="2">
        <v>5737.72</v>
      </c>
      <c r="I2677">
        <f t="shared" si="41"/>
        <v>0.22628970312115149</v>
      </c>
      <c r="J2677">
        <v>0.15794078612069126</v>
      </c>
    </row>
    <row r="2678" spans="1:10" ht="25.5">
      <c r="A2678" s="1" t="s">
        <v>2683</v>
      </c>
      <c r="B2678" s="2">
        <v>5748.99</v>
      </c>
      <c r="C2678" s="2">
        <v>5758.6</v>
      </c>
      <c r="D2678" s="2">
        <v>5748.98</v>
      </c>
      <c r="E2678" s="2">
        <v>5758.07</v>
      </c>
      <c r="F2678" s="2">
        <v>26.45</v>
      </c>
      <c r="G2678" s="2">
        <v>152191.51</v>
      </c>
      <c r="H2678" s="2">
        <v>5753.73</v>
      </c>
      <c r="I2678">
        <f t="shared" si="41"/>
        <v>0.15794078612069126</v>
      </c>
      <c r="J2678">
        <v>3.5254868384730562E-2</v>
      </c>
    </row>
    <row r="2679" spans="1:10" ht="25.5">
      <c r="A2679" s="1" t="s">
        <v>2684</v>
      </c>
      <c r="B2679" s="2">
        <v>5758.59</v>
      </c>
      <c r="C2679" s="2">
        <v>5766.09</v>
      </c>
      <c r="D2679" s="2">
        <v>5758.59</v>
      </c>
      <c r="E2679" s="2">
        <v>5760.1</v>
      </c>
      <c r="F2679" s="2">
        <v>58.2</v>
      </c>
      <c r="G2679" s="2">
        <v>335181.11</v>
      </c>
      <c r="H2679" s="2">
        <v>5759.57</v>
      </c>
      <c r="I2679">
        <f t="shared" si="41"/>
        <v>3.5254868384730562E-2</v>
      </c>
      <c r="J2679">
        <v>-0.44842971476189519</v>
      </c>
    </row>
    <row r="2680" spans="1:10" ht="25.5">
      <c r="A2680" s="1" t="s">
        <v>2685</v>
      </c>
      <c r="B2680" s="2">
        <v>5766.09</v>
      </c>
      <c r="C2680" s="2">
        <v>5767.56</v>
      </c>
      <c r="D2680" s="2">
        <v>5730.95</v>
      </c>
      <c r="E2680" s="2">
        <v>5734.27</v>
      </c>
      <c r="F2680" s="2">
        <v>63.3</v>
      </c>
      <c r="G2680" s="2">
        <v>363008.12</v>
      </c>
      <c r="H2680" s="2">
        <v>5734.29</v>
      </c>
      <c r="I2680">
        <f t="shared" si="41"/>
        <v>-0.44842971476189519</v>
      </c>
      <c r="J2680">
        <v>0.28791807849995393</v>
      </c>
    </row>
    <row r="2681" spans="1:10" ht="25.5">
      <c r="A2681" s="1" t="s">
        <v>2686</v>
      </c>
      <c r="B2681" s="2">
        <v>5750</v>
      </c>
      <c r="C2681" s="2">
        <v>5764</v>
      </c>
      <c r="D2681" s="2">
        <v>5747.2</v>
      </c>
      <c r="E2681" s="2">
        <v>5750.78</v>
      </c>
      <c r="F2681" s="2">
        <v>13.54</v>
      </c>
      <c r="G2681" s="2">
        <v>77976.009999999995</v>
      </c>
      <c r="H2681" s="2">
        <v>5759.9</v>
      </c>
      <c r="I2681">
        <f t="shared" si="41"/>
        <v>0.28791807849995393</v>
      </c>
      <c r="J2681">
        <v>0.12554818650687827</v>
      </c>
    </row>
    <row r="2682" spans="1:10" ht="25.5">
      <c r="A2682" s="1" t="s">
        <v>2687</v>
      </c>
      <c r="B2682" s="2">
        <v>5765.87</v>
      </c>
      <c r="C2682" s="2">
        <v>5773.72</v>
      </c>
      <c r="D2682" s="2">
        <v>5758</v>
      </c>
      <c r="E2682" s="2">
        <v>5758</v>
      </c>
      <c r="F2682" s="2">
        <v>19.239999999999998</v>
      </c>
      <c r="G2682" s="2">
        <v>110998.84</v>
      </c>
      <c r="H2682" s="2">
        <v>5768.56</v>
      </c>
      <c r="I2682">
        <f t="shared" si="41"/>
        <v>0.12554818650687827</v>
      </c>
      <c r="J2682">
        <v>0.29524140326502257</v>
      </c>
    </row>
    <row r="2683" spans="1:10" ht="25.5">
      <c r="A2683" s="1" t="s">
        <v>2688</v>
      </c>
      <c r="B2683" s="2">
        <v>5764</v>
      </c>
      <c r="C2683" s="2">
        <v>5777.19</v>
      </c>
      <c r="D2683" s="2">
        <v>5761.02</v>
      </c>
      <c r="E2683" s="2">
        <v>5775</v>
      </c>
      <c r="F2683" s="2">
        <v>11.76</v>
      </c>
      <c r="G2683" s="2">
        <v>67930.259999999995</v>
      </c>
      <c r="H2683" s="2">
        <v>5774.51</v>
      </c>
      <c r="I2683">
        <f t="shared" si="41"/>
        <v>0.29524140326502257</v>
      </c>
      <c r="J2683">
        <v>-0.11064935064935633</v>
      </c>
    </row>
    <row r="2684" spans="1:10" ht="25.5">
      <c r="A2684" s="1" t="s">
        <v>2689</v>
      </c>
      <c r="B2684" s="2">
        <v>5775</v>
      </c>
      <c r="C2684" s="2">
        <v>5778</v>
      </c>
      <c r="D2684" s="2">
        <v>5767.71</v>
      </c>
      <c r="E2684" s="2">
        <v>5768.61</v>
      </c>
      <c r="F2684" s="2">
        <v>3.57</v>
      </c>
      <c r="G2684" s="2">
        <v>20629.599999999999</v>
      </c>
      <c r="H2684" s="2">
        <v>5775.72</v>
      </c>
      <c r="I2684">
        <f t="shared" si="41"/>
        <v>-0.11064935064935633</v>
      </c>
      <c r="J2684">
        <v>-0.15705689932235825</v>
      </c>
    </row>
    <row r="2685" spans="1:10" ht="25.5">
      <c r="A2685" s="1" t="s">
        <v>2690</v>
      </c>
      <c r="B2685" s="2">
        <v>5777.9</v>
      </c>
      <c r="C2685" s="2">
        <v>5779.55</v>
      </c>
      <c r="D2685" s="2">
        <v>5759.55</v>
      </c>
      <c r="E2685" s="2">
        <v>5759.55</v>
      </c>
      <c r="F2685" s="2">
        <v>6.2</v>
      </c>
      <c r="G2685" s="2">
        <v>35826.32</v>
      </c>
      <c r="H2685" s="2">
        <v>5775.41</v>
      </c>
      <c r="I2685">
        <f t="shared" si="41"/>
        <v>-0.15705689932235825</v>
      </c>
      <c r="J2685">
        <v>-2.7259074059616084E-2</v>
      </c>
    </row>
    <row r="2686" spans="1:10" ht="25.5">
      <c r="A2686" s="1" t="s">
        <v>2691</v>
      </c>
      <c r="B2686" s="2">
        <v>5770</v>
      </c>
      <c r="C2686" s="2">
        <v>5780.08</v>
      </c>
      <c r="D2686" s="2">
        <v>5757.98</v>
      </c>
      <c r="E2686" s="2">
        <v>5757.98</v>
      </c>
      <c r="F2686" s="2">
        <v>29.77</v>
      </c>
      <c r="G2686" s="2">
        <v>171767.09</v>
      </c>
      <c r="H2686" s="2">
        <v>5769.1</v>
      </c>
      <c r="I2686">
        <f t="shared" si="41"/>
        <v>-2.7259074059616084E-2</v>
      </c>
      <c r="J2686">
        <v>-0.64223911857977223</v>
      </c>
    </row>
    <row r="2687" spans="1:10" ht="25.5">
      <c r="A2687" s="1" t="s">
        <v>2692</v>
      </c>
      <c r="B2687" s="2">
        <v>5777.6</v>
      </c>
      <c r="C2687" s="2">
        <v>5777.79</v>
      </c>
      <c r="D2687" s="2">
        <v>5721</v>
      </c>
      <c r="E2687" s="2">
        <v>5721</v>
      </c>
      <c r="F2687" s="2">
        <v>52.49</v>
      </c>
      <c r="G2687" s="2">
        <v>301315.78999999998</v>
      </c>
      <c r="H2687" s="2">
        <v>5740.87</v>
      </c>
      <c r="I2687">
        <f t="shared" si="41"/>
        <v>-0.64223911857977223</v>
      </c>
      <c r="J2687">
        <v>0.36462156965564885</v>
      </c>
    </row>
    <row r="2688" spans="1:10" ht="25.5">
      <c r="A2688" s="1" t="s">
        <v>2693</v>
      </c>
      <c r="B2688" s="2">
        <v>5721.02</v>
      </c>
      <c r="C2688" s="2">
        <v>5745.32</v>
      </c>
      <c r="D2688" s="2">
        <v>5715.99</v>
      </c>
      <c r="E2688" s="2">
        <v>5741.86</v>
      </c>
      <c r="F2688" s="2">
        <v>63.73</v>
      </c>
      <c r="G2688" s="2">
        <v>364551.48</v>
      </c>
      <c r="H2688" s="2">
        <v>5720.61</v>
      </c>
      <c r="I2688">
        <f t="shared" si="41"/>
        <v>0.36462156965564885</v>
      </c>
      <c r="J2688">
        <v>-0.20289592571047774</v>
      </c>
    </row>
    <row r="2689" spans="1:10" ht="25.5">
      <c r="A2689" s="1" t="s">
        <v>2694</v>
      </c>
      <c r="B2689" s="2">
        <v>5745.2</v>
      </c>
      <c r="C2689" s="2">
        <v>5755.14</v>
      </c>
      <c r="D2689" s="2">
        <v>5724.04</v>
      </c>
      <c r="E2689" s="2">
        <v>5730.21</v>
      </c>
      <c r="F2689" s="2">
        <v>19.93</v>
      </c>
      <c r="G2689" s="2">
        <v>114370.9</v>
      </c>
      <c r="H2689" s="2">
        <v>5739.07</v>
      </c>
      <c r="I2689">
        <f t="shared" si="41"/>
        <v>-0.20289592571047774</v>
      </c>
      <c r="J2689">
        <v>-0.89752382547935061</v>
      </c>
    </row>
    <row r="2690" spans="1:10" ht="25.5">
      <c r="A2690" s="1" t="s">
        <v>2695</v>
      </c>
      <c r="B2690" s="2">
        <v>5748.9</v>
      </c>
      <c r="C2690" s="2">
        <v>5749</v>
      </c>
      <c r="D2690" s="2">
        <v>5674.06</v>
      </c>
      <c r="E2690" s="2">
        <v>5678.78</v>
      </c>
      <c r="F2690" s="2">
        <v>254.44</v>
      </c>
      <c r="G2690" s="2">
        <v>1450027.13</v>
      </c>
      <c r="H2690" s="2">
        <v>5698.98</v>
      </c>
      <c r="I2690">
        <f t="shared" si="41"/>
        <v>-0.89752382547935061</v>
      </c>
      <c r="J2690">
        <v>-1.9453121973381493</v>
      </c>
    </row>
    <row r="2691" spans="1:10" ht="25.5">
      <c r="A2691" s="1" t="s">
        <v>2696</v>
      </c>
      <c r="B2691" s="2">
        <v>5674.06</v>
      </c>
      <c r="C2691" s="2">
        <v>5678.61</v>
      </c>
      <c r="D2691" s="2">
        <v>5519.9</v>
      </c>
      <c r="E2691" s="2">
        <v>5568.31</v>
      </c>
      <c r="F2691" s="2">
        <v>682.98</v>
      </c>
      <c r="G2691" s="2">
        <v>3821475.41</v>
      </c>
      <c r="H2691" s="2">
        <v>5595.26</v>
      </c>
      <c r="I2691">
        <f t="shared" si="41"/>
        <v>-1.9453121973381493</v>
      </c>
      <c r="J2691">
        <v>-0.48883772634785516</v>
      </c>
    </row>
    <row r="2692" spans="1:10" ht="25.5">
      <c r="A2692" s="1" t="s">
        <v>2697</v>
      </c>
      <c r="B2692" s="2">
        <v>5572.38</v>
      </c>
      <c r="C2692" s="2">
        <v>5617.75</v>
      </c>
      <c r="D2692" s="2">
        <v>5526.51</v>
      </c>
      <c r="E2692" s="2">
        <v>5541.09</v>
      </c>
      <c r="F2692" s="2">
        <v>355.46</v>
      </c>
      <c r="G2692" s="2">
        <v>1981231.77</v>
      </c>
      <c r="H2692" s="2">
        <v>5573.66</v>
      </c>
      <c r="I2692">
        <f t="shared" ref="I2691:J2755" si="42">100*((E2692-E2691)/E2691)</f>
        <v>-0.48883772634785516</v>
      </c>
      <c r="J2692">
        <v>-0.11297416212334069</v>
      </c>
    </row>
    <row r="2693" spans="1:10" ht="25.5">
      <c r="A2693" s="1" t="s">
        <v>2698</v>
      </c>
      <c r="B2693" s="2">
        <v>5564.32</v>
      </c>
      <c r="C2693" s="2">
        <v>5564.32</v>
      </c>
      <c r="D2693" s="2">
        <v>5480</v>
      </c>
      <c r="E2693" s="2">
        <v>5534.83</v>
      </c>
      <c r="F2693" s="2">
        <v>473.2</v>
      </c>
      <c r="G2693" s="2">
        <v>2609128.5</v>
      </c>
      <c r="H2693" s="2">
        <v>5513.8</v>
      </c>
      <c r="I2693">
        <f t="shared" si="42"/>
        <v>-0.11297416212334069</v>
      </c>
      <c r="J2693">
        <v>0.53732454293988763</v>
      </c>
    </row>
    <row r="2694" spans="1:10" ht="25.5">
      <c r="A2694" s="1" t="s">
        <v>2699</v>
      </c>
      <c r="B2694" s="2">
        <v>5559.99</v>
      </c>
      <c r="C2694" s="2">
        <v>5589.8</v>
      </c>
      <c r="D2694" s="2">
        <v>5540</v>
      </c>
      <c r="E2694" s="2">
        <v>5564.57</v>
      </c>
      <c r="F2694" s="2">
        <v>139.24</v>
      </c>
      <c r="G2694" s="2">
        <v>773970.03</v>
      </c>
      <c r="H2694" s="2">
        <v>5558.59</v>
      </c>
      <c r="I2694">
        <f t="shared" si="42"/>
        <v>0.53732454293988763</v>
      </c>
      <c r="J2694">
        <v>-0.19803866246627372</v>
      </c>
    </row>
    <row r="2695" spans="1:10" ht="25.5">
      <c r="A2695" s="1" t="s">
        <v>2700</v>
      </c>
      <c r="B2695" s="2">
        <v>5576.83</v>
      </c>
      <c r="C2695" s="2">
        <v>5584.23</v>
      </c>
      <c r="D2695" s="2">
        <v>5539.46</v>
      </c>
      <c r="E2695" s="2">
        <v>5553.55</v>
      </c>
      <c r="F2695" s="2">
        <v>53.16</v>
      </c>
      <c r="G2695" s="2">
        <v>295911.15000000002</v>
      </c>
      <c r="H2695" s="2">
        <v>5565.97</v>
      </c>
      <c r="I2695">
        <f t="shared" si="42"/>
        <v>-0.19803866246627372</v>
      </c>
      <c r="J2695">
        <v>-0.2439880796967738</v>
      </c>
    </row>
    <row r="2696" spans="1:10" ht="25.5">
      <c r="A2696" s="1" t="s">
        <v>2701</v>
      </c>
      <c r="B2696" s="2">
        <v>5541.34</v>
      </c>
      <c r="C2696" s="2">
        <v>5559.74</v>
      </c>
      <c r="D2696" s="2">
        <v>5522</v>
      </c>
      <c r="E2696" s="2">
        <v>5540</v>
      </c>
      <c r="F2696" s="2">
        <v>159.88999999999999</v>
      </c>
      <c r="G2696" s="2">
        <v>884452.63</v>
      </c>
      <c r="H2696" s="2">
        <v>5531.76</v>
      </c>
      <c r="I2696">
        <f t="shared" si="42"/>
        <v>-0.2439880796967738</v>
      </c>
      <c r="J2696">
        <v>0.36101083032490977</v>
      </c>
    </row>
    <row r="2697" spans="1:10" ht="25.5">
      <c r="A2697" s="1" t="s">
        <v>2702</v>
      </c>
      <c r="B2697" s="2">
        <v>5540</v>
      </c>
      <c r="C2697" s="2">
        <v>5561.99</v>
      </c>
      <c r="D2697" s="2">
        <v>5540</v>
      </c>
      <c r="E2697" s="2">
        <v>5560</v>
      </c>
      <c r="F2697" s="2">
        <v>43.56</v>
      </c>
      <c r="G2697" s="2">
        <v>242016.14</v>
      </c>
      <c r="H2697" s="2">
        <v>5556.46</v>
      </c>
      <c r="I2697">
        <f t="shared" si="42"/>
        <v>0.36101083032490977</v>
      </c>
      <c r="J2697">
        <v>0.361510791366913</v>
      </c>
    </row>
    <row r="2698" spans="1:10" ht="25.5">
      <c r="A2698" s="1" t="s">
        <v>2703</v>
      </c>
      <c r="B2698" s="2">
        <v>5560</v>
      </c>
      <c r="C2698" s="2">
        <v>5589.8</v>
      </c>
      <c r="D2698" s="2">
        <v>5550</v>
      </c>
      <c r="E2698" s="2">
        <v>5580.1</v>
      </c>
      <c r="F2698" s="2">
        <v>127.07</v>
      </c>
      <c r="G2698" s="2">
        <v>708899.68</v>
      </c>
      <c r="H2698" s="2">
        <v>5578.83</v>
      </c>
      <c r="I2698">
        <f t="shared" si="42"/>
        <v>0.361510791366913</v>
      </c>
      <c r="J2698">
        <v>-0.18100034049569655</v>
      </c>
    </row>
    <row r="2699" spans="1:10" ht="25.5">
      <c r="A2699" s="1" t="s">
        <v>2704</v>
      </c>
      <c r="B2699" s="2">
        <v>5580.8</v>
      </c>
      <c r="C2699" s="2">
        <v>5590</v>
      </c>
      <c r="D2699" s="2">
        <v>5550</v>
      </c>
      <c r="E2699" s="2">
        <v>5570</v>
      </c>
      <c r="F2699" s="2">
        <v>80.239999999999995</v>
      </c>
      <c r="G2699" s="2">
        <v>446557.44</v>
      </c>
      <c r="H2699" s="2">
        <v>5565.25</v>
      </c>
      <c r="I2699">
        <f t="shared" si="42"/>
        <v>-0.18100034049569655</v>
      </c>
      <c r="J2699">
        <v>-0.19820466786355409</v>
      </c>
    </row>
    <row r="2700" spans="1:10" ht="25.5">
      <c r="A2700" s="1" t="s">
        <v>2705</v>
      </c>
      <c r="B2700" s="2">
        <v>5570</v>
      </c>
      <c r="C2700" s="2">
        <v>5570</v>
      </c>
      <c r="D2700" s="2">
        <v>5550</v>
      </c>
      <c r="E2700" s="2">
        <v>5558.96</v>
      </c>
      <c r="F2700" s="2">
        <v>26.16</v>
      </c>
      <c r="G2700" s="2">
        <v>145487.37</v>
      </c>
      <c r="H2700" s="2">
        <v>5560.8</v>
      </c>
      <c r="I2700">
        <f t="shared" si="42"/>
        <v>-0.19820466786355409</v>
      </c>
      <c r="J2700">
        <v>-0.15236662972930645</v>
      </c>
    </row>
    <row r="2701" spans="1:10" ht="25.5">
      <c r="A2701" s="1" t="s">
        <v>2706</v>
      </c>
      <c r="B2701" s="2">
        <v>5570</v>
      </c>
      <c r="C2701" s="2">
        <v>5570</v>
      </c>
      <c r="D2701" s="2">
        <v>5550.05</v>
      </c>
      <c r="E2701" s="2">
        <v>5550.49</v>
      </c>
      <c r="F2701" s="2">
        <v>17.260000000000002</v>
      </c>
      <c r="G2701" s="2">
        <v>95896.639999999999</v>
      </c>
      <c r="H2701" s="2">
        <v>5556.88</v>
      </c>
      <c r="I2701">
        <f t="shared" si="42"/>
        <v>-0.15236662972930645</v>
      </c>
      <c r="J2701">
        <v>-1.1798958290168937</v>
      </c>
    </row>
    <row r="2702" spans="1:10" ht="25.5">
      <c r="A2702" s="1" t="s">
        <v>2707</v>
      </c>
      <c r="B2702" s="2">
        <v>5561.77</v>
      </c>
      <c r="C2702" s="2">
        <v>5567.56</v>
      </c>
      <c r="D2702" s="2">
        <v>5485</v>
      </c>
      <c r="E2702" s="2">
        <v>5485</v>
      </c>
      <c r="F2702" s="2">
        <v>232.83</v>
      </c>
      <c r="G2702" s="2">
        <v>1283786.19</v>
      </c>
      <c r="H2702" s="2">
        <v>5513.74</v>
      </c>
      <c r="I2702">
        <f t="shared" si="42"/>
        <v>-1.1798958290168937</v>
      </c>
      <c r="J2702">
        <v>0.27347310847766637</v>
      </c>
    </row>
    <row r="2703" spans="1:10" ht="25.5">
      <c r="A2703" s="1" t="s">
        <v>2708</v>
      </c>
      <c r="B2703" s="2">
        <v>5484.01</v>
      </c>
      <c r="C2703" s="2">
        <v>5506.78</v>
      </c>
      <c r="D2703" s="2">
        <v>5452</v>
      </c>
      <c r="E2703" s="2">
        <v>5500</v>
      </c>
      <c r="F2703" s="2">
        <v>260.58999999999997</v>
      </c>
      <c r="G2703" s="2">
        <v>1425566.5</v>
      </c>
      <c r="H2703" s="2">
        <v>5470.55</v>
      </c>
      <c r="I2703">
        <f t="shared" si="42"/>
        <v>0.27347310847766637</v>
      </c>
      <c r="J2703">
        <v>3.836363636363041E-2</v>
      </c>
    </row>
    <row r="2704" spans="1:10" ht="25.5">
      <c r="A2704" s="1" t="s">
        <v>2709</v>
      </c>
      <c r="B2704" s="2">
        <v>5500</v>
      </c>
      <c r="C2704" s="2">
        <v>5504.46</v>
      </c>
      <c r="D2704" s="2">
        <v>5466.66</v>
      </c>
      <c r="E2704" s="2">
        <v>5502.11</v>
      </c>
      <c r="F2704" s="2">
        <v>77.69</v>
      </c>
      <c r="G2704" s="2">
        <v>426080.43</v>
      </c>
      <c r="H2704" s="2">
        <v>5484.48</v>
      </c>
      <c r="I2704">
        <f t="shared" si="42"/>
        <v>3.836363636363041E-2</v>
      </c>
      <c r="J2704">
        <v>-2.0537575584641334E-2</v>
      </c>
    </row>
    <row r="2705" spans="1:10" ht="25.5">
      <c r="A2705" s="1" t="s">
        <v>2710</v>
      </c>
      <c r="B2705" s="2">
        <v>5490.22</v>
      </c>
      <c r="C2705" s="2">
        <v>5514.51</v>
      </c>
      <c r="D2705" s="2">
        <v>5490.22</v>
      </c>
      <c r="E2705" s="2">
        <v>5500.98</v>
      </c>
      <c r="F2705" s="2">
        <v>53.71</v>
      </c>
      <c r="G2705" s="2">
        <v>295741.49</v>
      </c>
      <c r="H2705" s="2">
        <v>5505.8</v>
      </c>
      <c r="I2705">
        <f t="shared" si="42"/>
        <v>-2.0537575584641334E-2</v>
      </c>
      <c r="J2705">
        <v>0.34575657428313566</v>
      </c>
    </row>
    <row r="2706" spans="1:10" ht="25.5">
      <c r="A2706" s="1" t="s">
        <v>2711</v>
      </c>
      <c r="B2706" s="2">
        <v>5514.51</v>
      </c>
      <c r="C2706" s="2">
        <v>5539.56</v>
      </c>
      <c r="D2706" s="2">
        <v>5511.15</v>
      </c>
      <c r="E2706" s="2">
        <v>5520</v>
      </c>
      <c r="F2706" s="2">
        <v>77.930000000000007</v>
      </c>
      <c r="G2706" s="2">
        <v>431119.88</v>
      </c>
      <c r="H2706" s="2">
        <v>5532.46</v>
      </c>
      <c r="I2706">
        <f t="shared" si="42"/>
        <v>0.34575657428313566</v>
      </c>
      <c r="J2706">
        <v>0.19800724637681685</v>
      </c>
    </row>
    <row r="2707" spans="1:10" ht="25.5">
      <c r="A2707" s="1" t="s">
        <v>2712</v>
      </c>
      <c r="B2707" s="2">
        <v>5520</v>
      </c>
      <c r="C2707" s="2">
        <v>5558</v>
      </c>
      <c r="D2707" s="2">
        <v>5516.34</v>
      </c>
      <c r="E2707" s="2">
        <v>5530.93</v>
      </c>
      <c r="F2707" s="2">
        <v>31.34</v>
      </c>
      <c r="G2707" s="2">
        <v>173455</v>
      </c>
      <c r="H2707" s="2">
        <v>5535.24</v>
      </c>
      <c r="I2707">
        <f t="shared" si="42"/>
        <v>0.19800724637681685</v>
      </c>
      <c r="J2707">
        <v>0.25257958426520216</v>
      </c>
    </row>
    <row r="2708" spans="1:10" ht="25.5">
      <c r="A2708" s="1" t="s">
        <v>2713</v>
      </c>
      <c r="B2708" s="2">
        <v>5545</v>
      </c>
      <c r="C2708" s="2">
        <v>5551.65</v>
      </c>
      <c r="D2708" s="2">
        <v>5539.97</v>
      </c>
      <c r="E2708" s="2">
        <v>5544.9</v>
      </c>
      <c r="F2708" s="2">
        <v>40.340000000000003</v>
      </c>
      <c r="G2708" s="2">
        <v>223626.62</v>
      </c>
      <c r="H2708" s="2">
        <v>5543.4</v>
      </c>
      <c r="I2708">
        <f t="shared" si="42"/>
        <v>0.25257958426520216</v>
      </c>
      <c r="J2708">
        <v>-0.36574149218200053</v>
      </c>
    </row>
    <row r="2709" spans="1:10" ht="25.5">
      <c r="A2709" s="1" t="s">
        <v>2714</v>
      </c>
      <c r="B2709" s="2">
        <v>5540.15</v>
      </c>
      <c r="C2709" s="2">
        <v>5540.15</v>
      </c>
      <c r="D2709" s="2">
        <v>5513.47</v>
      </c>
      <c r="E2709" s="2">
        <v>5524.62</v>
      </c>
      <c r="F2709" s="2">
        <v>26.36</v>
      </c>
      <c r="G2709" s="2">
        <v>145758.60999999999</v>
      </c>
      <c r="H2709" s="2">
        <v>5530.27</v>
      </c>
      <c r="I2709">
        <f t="shared" si="42"/>
        <v>-0.36574149218200053</v>
      </c>
      <c r="J2709">
        <v>0.19042033660234434</v>
      </c>
    </row>
    <row r="2710" spans="1:10" ht="25.5">
      <c r="A2710" s="1" t="s">
        <v>2715</v>
      </c>
      <c r="B2710" s="2">
        <v>5530.99</v>
      </c>
      <c r="C2710" s="2">
        <v>5558</v>
      </c>
      <c r="D2710" s="2">
        <v>5518.18</v>
      </c>
      <c r="E2710" s="2">
        <v>5535.14</v>
      </c>
      <c r="F2710" s="2">
        <v>56.14</v>
      </c>
      <c r="G2710" s="2">
        <v>310709.99</v>
      </c>
      <c r="H2710" s="2">
        <v>5534.62</v>
      </c>
      <c r="I2710">
        <f t="shared" si="42"/>
        <v>0.19042033660234434</v>
      </c>
      <c r="J2710">
        <v>0.26304664380665149</v>
      </c>
    </row>
    <row r="2711" spans="1:10" ht="25.5">
      <c r="A2711" s="1" t="s">
        <v>2716</v>
      </c>
      <c r="B2711" s="2">
        <v>5535.14</v>
      </c>
      <c r="C2711" s="2">
        <v>5550</v>
      </c>
      <c r="D2711" s="2">
        <v>5531.77</v>
      </c>
      <c r="E2711" s="2">
        <v>5549.7</v>
      </c>
      <c r="F2711" s="2">
        <v>14.93</v>
      </c>
      <c r="G2711" s="2">
        <v>82711.13</v>
      </c>
      <c r="H2711" s="2">
        <v>5541.24</v>
      </c>
      <c r="I2711">
        <f t="shared" si="42"/>
        <v>0.26304664380665149</v>
      </c>
      <c r="J2711">
        <v>-0.45029461051948361</v>
      </c>
    </row>
    <row r="2712" spans="1:10" ht="25.5">
      <c r="A2712" s="1" t="s">
        <v>2717</v>
      </c>
      <c r="B2712" s="2">
        <v>5535.01</v>
      </c>
      <c r="C2712" s="2">
        <v>5548.23</v>
      </c>
      <c r="D2712" s="2">
        <v>5519.22</v>
      </c>
      <c r="E2712" s="2">
        <v>5524.71</v>
      </c>
      <c r="F2712" s="2">
        <v>48.87</v>
      </c>
      <c r="G2712" s="2">
        <v>270070.11</v>
      </c>
      <c r="H2712" s="2">
        <v>5525.87</v>
      </c>
      <c r="I2712">
        <f t="shared" si="42"/>
        <v>-0.45029461051948361</v>
      </c>
      <c r="J2712">
        <v>-0.24634777210024911</v>
      </c>
    </row>
    <row r="2713" spans="1:10" ht="25.5">
      <c r="A2713" s="1" t="s">
        <v>2718</v>
      </c>
      <c r="B2713" s="2">
        <v>5523.05</v>
      </c>
      <c r="C2713" s="2">
        <v>5524.22</v>
      </c>
      <c r="D2713" s="2">
        <v>5511</v>
      </c>
      <c r="E2713" s="2">
        <v>5511.1</v>
      </c>
      <c r="F2713" s="2">
        <v>30.21</v>
      </c>
      <c r="G2713" s="2">
        <v>166642.42000000001</v>
      </c>
      <c r="H2713" s="2">
        <v>5516.3</v>
      </c>
      <c r="I2713">
        <f t="shared" si="42"/>
        <v>-0.24634777210024911</v>
      </c>
      <c r="J2713">
        <v>-0.273992487888087</v>
      </c>
    </row>
    <row r="2714" spans="1:10" ht="25.5">
      <c r="A2714" s="1" t="s">
        <v>2719</v>
      </c>
      <c r="B2714" s="2">
        <v>5511.1</v>
      </c>
      <c r="C2714" s="2">
        <v>5523.06</v>
      </c>
      <c r="D2714" s="2">
        <v>5492.06</v>
      </c>
      <c r="E2714" s="2">
        <v>5496</v>
      </c>
      <c r="F2714" s="2">
        <v>134.01</v>
      </c>
      <c r="G2714" s="2">
        <v>737645.32</v>
      </c>
      <c r="H2714" s="2">
        <v>5504.5</v>
      </c>
      <c r="I2714">
        <f t="shared" si="42"/>
        <v>-0.273992487888087</v>
      </c>
      <c r="J2714">
        <v>0.21834061135371177</v>
      </c>
    </row>
    <row r="2715" spans="1:10" ht="25.5">
      <c r="A2715" s="1" t="s">
        <v>2720</v>
      </c>
      <c r="B2715" s="2">
        <v>5496</v>
      </c>
      <c r="C2715" s="2">
        <v>5519.37</v>
      </c>
      <c r="D2715" s="2">
        <v>5492.44</v>
      </c>
      <c r="E2715" s="2">
        <v>5508</v>
      </c>
      <c r="F2715" s="2">
        <v>144.25</v>
      </c>
      <c r="G2715" s="2">
        <v>793540.16</v>
      </c>
      <c r="H2715" s="2">
        <v>5501.07</v>
      </c>
      <c r="I2715">
        <f t="shared" si="42"/>
        <v>0.21834061135371177</v>
      </c>
      <c r="J2715">
        <v>0</v>
      </c>
    </row>
    <row r="2716" spans="1:10" ht="25.5">
      <c r="A2716" s="1" t="s">
        <v>2721</v>
      </c>
      <c r="B2716" s="2">
        <v>5505</v>
      </c>
      <c r="C2716" s="2">
        <v>5514.99</v>
      </c>
      <c r="D2716" s="2">
        <v>5496.37</v>
      </c>
      <c r="E2716" s="2">
        <v>5508</v>
      </c>
      <c r="F2716" s="2">
        <v>89.02</v>
      </c>
      <c r="G2716" s="2">
        <v>489836.83</v>
      </c>
      <c r="H2716" s="2">
        <v>5502.63</v>
      </c>
      <c r="I2716">
        <f t="shared" si="42"/>
        <v>0</v>
      </c>
      <c r="J2716">
        <v>-0.48983297022511918</v>
      </c>
    </row>
    <row r="2717" spans="1:10" ht="25.5">
      <c r="A2717" s="1" t="s">
        <v>2722</v>
      </c>
      <c r="B2717" s="2">
        <v>5508</v>
      </c>
      <c r="C2717" s="2">
        <v>5508</v>
      </c>
      <c r="D2717" s="2">
        <v>5481.02</v>
      </c>
      <c r="E2717" s="2">
        <v>5481.02</v>
      </c>
      <c r="F2717" s="2">
        <v>52.4</v>
      </c>
      <c r="G2717" s="2">
        <v>287726.87</v>
      </c>
      <c r="H2717" s="2">
        <v>5491.35</v>
      </c>
      <c r="I2717">
        <f t="shared" si="42"/>
        <v>-0.48983297022511918</v>
      </c>
      <c r="J2717">
        <v>0.21857245549185303</v>
      </c>
    </row>
    <row r="2718" spans="1:10" ht="25.5">
      <c r="A2718" s="1" t="s">
        <v>2723</v>
      </c>
      <c r="B2718" s="2">
        <v>5480</v>
      </c>
      <c r="C2718" s="2">
        <v>5509.9</v>
      </c>
      <c r="D2718" s="2">
        <v>5479.38</v>
      </c>
      <c r="E2718" s="2">
        <v>5493</v>
      </c>
      <c r="F2718" s="2">
        <v>46.3</v>
      </c>
      <c r="G2718" s="2">
        <v>254464.98</v>
      </c>
      <c r="H2718" s="2">
        <v>5495.6</v>
      </c>
      <c r="I2718">
        <f t="shared" si="42"/>
        <v>0.21857245549185303</v>
      </c>
      <c r="J2718">
        <v>0.48880393227745061</v>
      </c>
    </row>
    <row r="2719" spans="1:10" ht="25.5">
      <c r="A2719" s="1" t="s">
        <v>2724</v>
      </c>
      <c r="B2719" s="2">
        <v>5493</v>
      </c>
      <c r="C2719" s="2">
        <v>5519.85</v>
      </c>
      <c r="D2719" s="2">
        <v>5485.72</v>
      </c>
      <c r="E2719" s="2">
        <v>5519.85</v>
      </c>
      <c r="F2719" s="2">
        <v>31.24</v>
      </c>
      <c r="G2719" s="2">
        <v>171805.73</v>
      </c>
      <c r="H2719" s="2">
        <v>5498.93</v>
      </c>
      <c r="I2719">
        <f t="shared" si="42"/>
        <v>0.48880393227745061</v>
      </c>
      <c r="J2719">
        <v>0.26214480465953499</v>
      </c>
    </row>
    <row r="2720" spans="1:10" ht="25.5">
      <c r="A2720" s="1" t="s">
        <v>2725</v>
      </c>
      <c r="B2720" s="2">
        <v>5504.55</v>
      </c>
      <c r="C2720" s="2">
        <v>5534.32</v>
      </c>
      <c r="D2720" s="2">
        <v>5498.1</v>
      </c>
      <c r="E2720" s="2">
        <v>5534.32</v>
      </c>
      <c r="F2720" s="2">
        <v>119.93</v>
      </c>
      <c r="G2720" s="2">
        <v>661716.42000000004</v>
      </c>
      <c r="H2720" s="2">
        <v>5517.66</v>
      </c>
      <c r="I2720">
        <f t="shared" si="42"/>
        <v>0.26214480465953499</v>
      </c>
      <c r="J2720">
        <v>0.156839503317486</v>
      </c>
    </row>
    <row r="2721" spans="1:10" ht="25.5">
      <c r="A2721" s="1" t="s">
        <v>2726</v>
      </c>
      <c r="B2721" s="2">
        <v>5530.81</v>
      </c>
      <c r="C2721" s="2">
        <v>5550</v>
      </c>
      <c r="D2721" s="2">
        <v>5528.07</v>
      </c>
      <c r="E2721" s="2">
        <v>5543</v>
      </c>
      <c r="F2721" s="2">
        <v>43.85</v>
      </c>
      <c r="G2721" s="2">
        <v>242889.67</v>
      </c>
      <c r="H2721" s="2">
        <v>5539.69</v>
      </c>
      <c r="I2721">
        <f t="shared" si="42"/>
        <v>0.156839503317486</v>
      </c>
      <c r="J2721">
        <v>-3.6081544290095614E-2</v>
      </c>
    </row>
    <row r="2722" spans="1:10" ht="25.5">
      <c r="A2722" s="1" t="s">
        <v>2727</v>
      </c>
      <c r="B2722" s="2">
        <v>5535.6</v>
      </c>
      <c r="C2722" s="2">
        <v>5543</v>
      </c>
      <c r="D2722" s="2">
        <v>5531</v>
      </c>
      <c r="E2722" s="2">
        <v>5541</v>
      </c>
      <c r="F2722" s="2">
        <v>37.78</v>
      </c>
      <c r="G2722" s="2">
        <v>209223.98</v>
      </c>
      <c r="H2722" s="2">
        <v>5537.32</v>
      </c>
      <c r="I2722">
        <f t="shared" si="42"/>
        <v>-3.6081544290095614E-2</v>
      </c>
      <c r="J2722">
        <v>-0.16080129940443699</v>
      </c>
    </row>
    <row r="2723" spans="1:10" ht="25.5">
      <c r="A2723" s="1" t="s">
        <v>2728</v>
      </c>
      <c r="B2723" s="2">
        <v>5537.95</v>
      </c>
      <c r="C2723" s="2">
        <v>5541</v>
      </c>
      <c r="D2723" s="2">
        <v>5520.37</v>
      </c>
      <c r="E2723" s="2">
        <v>5532.09</v>
      </c>
      <c r="F2723" s="2">
        <v>17.47</v>
      </c>
      <c r="G2723" s="2">
        <v>96666.58</v>
      </c>
      <c r="H2723" s="2">
        <v>5532.54</v>
      </c>
      <c r="I2723">
        <f t="shared" si="42"/>
        <v>-0.16080129940443699</v>
      </c>
      <c r="J2723">
        <v>-0.21962766332435926</v>
      </c>
    </row>
    <row r="2724" spans="1:10" ht="25.5">
      <c r="A2724" s="1" t="s">
        <v>2729</v>
      </c>
      <c r="B2724" s="2">
        <v>5532.09</v>
      </c>
      <c r="C2724" s="2">
        <v>5539.37</v>
      </c>
      <c r="D2724" s="2">
        <v>5515</v>
      </c>
      <c r="E2724" s="2">
        <v>5519.94</v>
      </c>
      <c r="F2724" s="2">
        <v>12.87</v>
      </c>
      <c r="G2724" s="2">
        <v>71073.5</v>
      </c>
      <c r="H2724" s="2">
        <v>5522.55</v>
      </c>
      <c r="I2724">
        <f t="shared" si="42"/>
        <v>-0.21962766332435926</v>
      </c>
      <c r="J2724">
        <v>9.5290890843020365E-2</v>
      </c>
    </row>
    <row r="2725" spans="1:10" ht="25.5">
      <c r="A2725" s="1" t="s">
        <v>2730</v>
      </c>
      <c r="B2725" s="2">
        <v>5519.94</v>
      </c>
      <c r="C2725" s="2">
        <v>5525.2</v>
      </c>
      <c r="D2725" s="2">
        <v>5519.94</v>
      </c>
      <c r="E2725" s="2">
        <v>5525.2</v>
      </c>
      <c r="F2725" s="2">
        <v>6.44</v>
      </c>
      <c r="G2725" s="2">
        <v>35573.58</v>
      </c>
      <c r="H2725" s="2">
        <v>5521.54</v>
      </c>
      <c r="I2725">
        <f t="shared" si="42"/>
        <v>9.5290890843020365E-2</v>
      </c>
      <c r="J2725">
        <v>0.39021211901832337</v>
      </c>
    </row>
    <row r="2726" spans="1:10" ht="25.5">
      <c r="A2726" s="1" t="s">
        <v>2731</v>
      </c>
      <c r="B2726" s="2">
        <v>5525.2</v>
      </c>
      <c r="C2726" s="2">
        <v>5546.76</v>
      </c>
      <c r="D2726" s="2">
        <v>5525.12</v>
      </c>
      <c r="E2726" s="2">
        <v>5546.76</v>
      </c>
      <c r="F2726" s="2">
        <v>15.85</v>
      </c>
      <c r="G2726" s="2">
        <v>87799.73</v>
      </c>
      <c r="H2726" s="2">
        <v>5540.26</v>
      </c>
      <c r="I2726">
        <f t="shared" si="42"/>
        <v>0.39021211901832337</v>
      </c>
      <c r="J2726">
        <v>-0.16676402079772695</v>
      </c>
    </row>
    <row r="2727" spans="1:10" ht="25.5">
      <c r="A2727" s="1" t="s">
        <v>2732</v>
      </c>
      <c r="B2727" s="2">
        <v>5547.13</v>
      </c>
      <c r="C2727" s="2">
        <v>5556.14</v>
      </c>
      <c r="D2727" s="2">
        <v>5531.16</v>
      </c>
      <c r="E2727" s="2">
        <v>5537.51</v>
      </c>
      <c r="F2727" s="2">
        <v>56.24</v>
      </c>
      <c r="G2727" s="2">
        <v>311899.01</v>
      </c>
      <c r="H2727" s="2">
        <v>5546.35</v>
      </c>
      <c r="I2727">
        <f t="shared" si="42"/>
        <v>-0.16676402079772695</v>
      </c>
      <c r="J2727">
        <v>-0.42492022587770778</v>
      </c>
    </row>
    <row r="2728" spans="1:10" ht="25.5">
      <c r="A2728" s="1" t="s">
        <v>2733</v>
      </c>
      <c r="B2728" s="2">
        <v>5529.57</v>
      </c>
      <c r="C2728" s="2">
        <v>5534.38</v>
      </c>
      <c r="D2728" s="2">
        <v>5506.78</v>
      </c>
      <c r="E2728" s="2">
        <v>5513.98</v>
      </c>
      <c r="F2728" s="2">
        <v>33.51</v>
      </c>
      <c r="G2728" s="2">
        <v>184863.68</v>
      </c>
      <c r="H2728" s="2">
        <v>5517.08</v>
      </c>
      <c r="I2728">
        <f t="shared" si="42"/>
        <v>-0.42492022587770778</v>
      </c>
      <c r="J2728">
        <v>1.8498434887330689E-2</v>
      </c>
    </row>
    <row r="2729" spans="1:10" ht="25.5">
      <c r="A2729" s="1" t="s">
        <v>2734</v>
      </c>
      <c r="B2729" s="2">
        <v>5506.82</v>
      </c>
      <c r="C2729" s="2">
        <v>5528.34</v>
      </c>
      <c r="D2729" s="2">
        <v>5506.82</v>
      </c>
      <c r="E2729" s="2">
        <v>5515</v>
      </c>
      <c r="F2729" s="2">
        <v>2.23</v>
      </c>
      <c r="G2729" s="2">
        <v>12318.31</v>
      </c>
      <c r="H2729" s="2">
        <v>5514.92</v>
      </c>
      <c r="I2729">
        <f t="shared" si="42"/>
        <v>1.8498434887330689E-2</v>
      </c>
      <c r="J2729">
        <v>9.4288304623750097E-2</v>
      </c>
    </row>
    <row r="2730" spans="1:10" ht="25.5">
      <c r="A2730" s="1" t="s">
        <v>2735</v>
      </c>
      <c r="B2730" s="2">
        <v>5520.68</v>
      </c>
      <c r="C2730" s="2">
        <v>5533.04</v>
      </c>
      <c r="D2730" s="2">
        <v>5516.67</v>
      </c>
      <c r="E2730" s="2">
        <v>5520.2</v>
      </c>
      <c r="F2730" s="2">
        <v>10.68</v>
      </c>
      <c r="G2730" s="2">
        <v>59064.63</v>
      </c>
      <c r="H2730" s="2">
        <v>5528.27</v>
      </c>
      <c r="I2730">
        <f t="shared" si="42"/>
        <v>9.4288304623750097E-2</v>
      </c>
      <c r="J2730">
        <v>-0.20687656244339106</v>
      </c>
    </row>
    <row r="2731" spans="1:10" ht="25.5">
      <c r="A2731" s="1" t="s">
        <v>2736</v>
      </c>
      <c r="B2731" s="2">
        <v>5520.2</v>
      </c>
      <c r="C2731" s="2">
        <v>5521.8</v>
      </c>
      <c r="D2731" s="2">
        <v>5500</v>
      </c>
      <c r="E2731" s="2">
        <v>5508.78</v>
      </c>
      <c r="F2731" s="2">
        <v>97.78</v>
      </c>
      <c r="G2731" s="2">
        <v>538836.05000000005</v>
      </c>
      <c r="H2731" s="2">
        <v>5510.49</v>
      </c>
      <c r="I2731">
        <f t="shared" si="42"/>
        <v>-0.20687656244339106</v>
      </c>
      <c r="J2731">
        <v>-0.24960154516971092</v>
      </c>
    </row>
    <row r="2732" spans="1:10" ht="25.5">
      <c r="A2732" s="1" t="s">
        <v>2737</v>
      </c>
      <c r="B2732" s="2">
        <v>5514.68</v>
      </c>
      <c r="C2732" s="2">
        <v>5529.57</v>
      </c>
      <c r="D2732" s="2">
        <v>5495.01</v>
      </c>
      <c r="E2732" s="2">
        <v>5495.03</v>
      </c>
      <c r="F2732" s="2">
        <v>12.4</v>
      </c>
      <c r="G2732" s="2">
        <v>68242.31</v>
      </c>
      <c r="H2732" s="2">
        <v>5503.66</v>
      </c>
      <c r="I2732">
        <f t="shared" si="42"/>
        <v>-0.24960154516971092</v>
      </c>
      <c r="J2732">
        <v>-0.22092691031713055</v>
      </c>
    </row>
    <row r="2733" spans="1:10" ht="25.5">
      <c r="A2733" s="1" t="s">
        <v>2738</v>
      </c>
      <c r="B2733" s="2">
        <v>5502.72</v>
      </c>
      <c r="C2733" s="2">
        <v>5515.95</v>
      </c>
      <c r="D2733" s="2">
        <v>5479.38</v>
      </c>
      <c r="E2733" s="2">
        <v>5482.89</v>
      </c>
      <c r="F2733" s="2">
        <v>42.45</v>
      </c>
      <c r="G2733" s="2">
        <v>233418.46</v>
      </c>
      <c r="H2733" s="2">
        <v>5498.09</v>
      </c>
      <c r="I2733">
        <f t="shared" si="42"/>
        <v>-0.22092691031713055</v>
      </c>
      <c r="J2733">
        <v>-0.31953951292111343</v>
      </c>
    </row>
    <row r="2734" spans="1:10" ht="25.5">
      <c r="A2734" s="1" t="s">
        <v>2739</v>
      </c>
      <c r="B2734" s="2">
        <v>5479.38</v>
      </c>
      <c r="C2734" s="2">
        <v>5494.26</v>
      </c>
      <c r="D2734" s="2">
        <v>5452.12</v>
      </c>
      <c r="E2734" s="2">
        <v>5465.37</v>
      </c>
      <c r="F2734" s="2">
        <v>130.05000000000001</v>
      </c>
      <c r="G2734" s="2">
        <v>710965.77</v>
      </c>
      <c r="H2734" s="2">
        <v>5466.68</v>
      </c>
      <c r="I2734">
        <f t="shared" si="42"/>
        <v>-0.31953951292111343</v>
      </c>
      <c r="J2734">
        <v>-0.22633417316668208</v>
      </c>
    </row>
    <row r="2735" spans="1:10" ht="25.5">
      <c r="A2735" s="1" t="s">
        <v>2740</v>
      </c>
      <c r="B2735" s="2">
        <v>5486.73</v>
      </c>
      <c r="C2735" s="2">
        <v>5486.74</v>
      </c>
      <c r="D2735" s="2">
        <v>5452.12</v>
      </c>
      <c r="E2735" s="2">
        <v>5453</v>
      </c>
      <c r="F2735" s="2">
        <v>29.85</v>
      </c>
      <c r="G2735" s="2">
        <v>162880.41</v>
      </c>
      <c r="H2735" s="2">
        <v>5457.41</v>
      </c>
      <c r="I2735">
        <f t="shared" si="42"/>
        <v>-0.22633417316668208</v>
      </c>
      <c r="J2735">
        <v>-0.27196038877681877</v>
      </c>
    </row>
    <row r="2736" spans="1:10" ht="25.5">
      <c r="A2736" s="1" t="s">
        <v>2741</v>
      </c>
      <c r="B2736" s="2">
        <v>5453</v>
      </c>
      <c r="C2736" s="2">
        <v>5453.42</v>
      </c>
      <c r="D2736" s="2">
        <v>5425</v>
      </c>
      <c r="E2736" s="2">
        <v>5438.17</v>
      </c>
      <c r="F2736" s="2">
        <v>94.02</v>
      </c>
      <c r="G2736" s="2">
        <v>511884.4</v>
      </c>
      <c r="H2736" s="2">
        <v>5444.46</v>
      </c>
      <c r="I2736">
        <f t="shared" si="42"/>
        <v>-0.27196038877681877</v>
      </c>
      <c r="J2736">
        <v>-0.37788447216619159</v>
      </c>
    </row>
    <row r="2737" spans="1:10" ht="25.5">
      <c r="A2737" s="1" t="s">
        <v>2742</v>
      </c>
      <c r="B2737" s="2">
        <v>5433.01</v>
      </c>
      <c r="C2737" s="2">
        <v>5449.48</v>
      </c>
      <c r="D2737" s="2">
        <v>5415</v>
      </c>
      <c r="E2737" s="2">
        <v>5417.62</v>
      </c>
      <c r="F2737" s="2">
        <v>67.489999999999995</v>
      </c>
      <c r="G2737" s="2">
        <v>366313.21</v>
      </c>
      <c r="H2737" s="2">
        <v>5428.04</v>
      </c>
      <c r="I2737">
        <f t="shared" si="42"/>
        <v>-0.37788447216619159</v>
      </c>
      <c r="J2737">
        <v>0.59767942380602757</v>
      </c>
    </row>
    <row r="2738" spans="1:10" ht="25.5">
      <c r="A2738" s="1" t="s">
        <v>2743</v>
      </c>
      <c r="B2738" s="2">
        <v>5415</v>
      </c>
      <c r="C2738" s="2">
        <v>5452</v>
      </c>
      <c r="D2738" s="2">
        <v>5415</v>
      </c>
      <c r="E2738" s="2">
        <v>5450</v>
      </c>
      <c r="F2738" s="2">
        <v>187.96</v>
      </c>
      <c r="G2738" s="2">
        <v>1020026.87</v>
      </c>
      <c r="H2738" s="2">
        <v>5426.86</v>
      </c>
      <c r="I2738">
        <f t="shared" si="42"/>
        <v>0.59767942380602757</v>
      </c>
      <c r="J2738">
        <v>0.45871559633027525</v>
      </c>
    </row>
    <row r="2739" spans="1:10" ht="25.5">
      <c r="A2739" s="1" t="s">
        <v>2744</v>
      </c>
      <c r="B2739" s="2">
        <v>5450</v>
      </c>
      <c r="C2739" s="2">
        <v>5479.38</v>
      </c>
      <c r="D2739" s="2">
        <v>5442.26</v>
      </c>
      <c r="E2739" s="2">
        <v>5475</v>
      </c>
      <c r="F2739" s="2">
        <v>188.25</v>
      </c>
      <c r="G2739" s="2">
        <v>1026542.02</v>
      </c>
      <c r="H2739" s="2">
        <v>5453.18</v>
      </c>
      <c r="I2739">
        <f t="shared" si="42"/>
        <v>0.45871559633027525</v>
      </c>
      <c r="J2739">
        <v>-0.18027397260273773</v>
      </c>
    </row>
    <row r="2740" spans="1:10" ht="25.5">
      <c r="A2740" s="1" t="s">
        <v>2745</v>
      </c>
      <c r="B2740" s="2">
        <v>5475</v>
      </c>
      <c r="C2740" s="2">
        <v>5475</v>
      </c>
      <c r="D2740" s="2">
        <v>5465</v>
      </c>
      <c r="E2740" s="2">
        <v>5465.13</v>
      </c>
      <c r="F2740" s="2">
        <v>55.18</v>
      </c>
      <c r="G2740" s="2">
        <v>301839.52</v>
      </c>
      <c r="H2740" s="2">
        <v>5470.03</v>
      </c>
      <c r="I2740">
        <f t="shared" si="42"/>
        <v>-0.18027397260273773</v>
      </c>
      <c r="J2740">
        <v>-2.5616956961742429E-3</v>
      </c>
    </row>
    <row r="2741" spans="1:10" ht="25.5">
      <c r="A2741" s="1" t="s">
        <v>2746</v>
      </c>
      <c r="B2741" s="2">
        <v>5465.13</v>
      </c>
      <c r="C2741" s="2">
        <v>5475</v>
      </c>
      <c r="D2741" s="2">
        <v>5455.2</v>
      </c>
      <c r="E2741" s="2">
        <v>5464.99</v>
      </c>
      <c r="F2741" s="2">
        <v>17.62</v>
      </c>
      <c r="G2741" s="2">
        <v>96258.27</v>
      </c>
      <c r="H2741" s="2">
        <v>5462.44</v>
      </c>
      <c r="I2741">
        <f t="shared" si="42"/>
        <v>-2.5616956961742429E-3</v>
      </c>
      <c r="J2741">
        <v>0.76212399290759081</v>
      </c>
    </row>
    <row r="2742" spans="1:10" ht="25.5">
      <c r="A2742" s="1" t="s">
        <v>2747</v>
      </c>
      <c r="B2742" s="2">
        <v>5464.99</v>
      </c>
      <c r="C2742" s="2">
        <v>5506.78</v>
      </c>
      <c r="D2742" s="2">
        <v>5461.57</v>
      </c>
      <c r="E2742" s="2">
        <v>5506.64</v>
      </c>
      <c r="F2742" s="2">
        <v>112.28</v>
      </c>
      <c r="G2742" s="2">
        <v>616177.9</v>
      </c>
      <c r="H2742" s="2">
        <v>5487.76</v>
      </c>
      <c r="I2742">
        <f t="shared" si="42"/>
        <v>0.76212399290759081</v>
      </c>
      <c r="J2742">
        <v>-0.62960353318902407</v>
      </c>
    </row>
    <row r="2743" spans="1:10" ht="25.5">
      <c r="A2743" s="1" t="s">
        <v>2748</v>
      </c>
      <c r="B2743" s="2">
        <v>5506.61</v>
      </c>
      <c r="C2743" s="2">
        <v>5506.77</v>
      </c>
      <c r="D2743" s="2">
        <v>5471.97</v>
      </c>
      <c r="E2743" s="2">
        <v>5471.97</v>
      </c>
      <c r="F2743" s="2">
        <v>13.71</v>
      </c>
      <c r="G2743" s="2">
        <v>75235.48</v>
      </c>
      <c r="H2743" s="2">
        <v>5488.07</v>
      </c>
      <c r="I2743">
        <f t="shared" si="42"/>
        <v>-0.62960353318902407</v>
      </c>
      <c r="J2743">
        <v>0.24086389362513649</v>
      </c>
    </row>
    <row r="2744" spans="1:10" ht="25.5">
      <c r="A2744" s="1" t="s">
        <v>2749</v>
      </c>
      <c r="B2744" s="2">
        <v>5471.79</v>
      </c>
      <c r="C2744" s="2">
        <v>5489.93</v>
      </c>
      <c r="D2744" s="2">
        <v>5461.38</v>
      </c>
      <c r="E2744" s="2">
        <v>5485.15</v>
      </c>
      <c r="F2744" s="2">
        <v>2.75</v>
      </c>
      <c r="G2744" s="2">
        <v>15045.27</v>
      </c>
      <c r="H2744" s="2">
        <v>5478.53</v>
      </c>
      <c r="I2744">
        <f t="shared" si="42"/>
        <v>0.24086389362513649</v>
      </c>
      <c r="J2744">
        <v>8.3862793177950729E-2</v>
      </c>
    </row>
    <row r="2745" spans="1:10" ht="25.5">
      <c r="A2745" s="1" t="s">
        <v>2750</v>
      </c>
      <c r="B2745" s="2">
        <v>5489.79</v>
      </c>
      <c r="C2745" s="2">
        <v>5506.76</v>
      </c>
      <c r="D2745" s="2">
        <v>5476.93</v>
      </c>
      <c r="E2745" s="2">
        <v>5489.75</v>
      </c>
      <c r="F2745" s="2">
        <v>41.68</v>
      </c>
      <c r="G2745" s="2">
        <v>229306.65</v>
      </c>
      <c r="H2745" s="2">
        <v>5501.4</v>
      </c>
      <c r="I2745">
        <f t="shared" si="42"/>
        <v>8.3862793177950729E-2</v>
      </c>
      <c r="J2745">
        <v>-0.35976137346873721</v>
      </c>
    </row>
    <row r="2746" spans="1:10" ht="25.5">
      <c r="A2746" s="1" t="s">
        <v>2751</v>
      </c>
      <c r="B2746" s="2">
        <v>5504.97</v>
      </c>
      <c r="C2746" s="2">
        <v>5504.97</v>
      </c>
      <c r="D2746" s="2">
        <v>5460</v>
      </c>
      <c r="E2746" s="2">
        <v>5470</v>
      </c>
      <c r="F2746" s="2">
        <v>12.81</v>
      </c>
      <c r="G2746" s="2">
        <v>70075.23</v>
      </c>
      <c r="H2746" s="2">
        <v>5469.45</v>
      </c>
      <c r="I2746">
        <f t="shared" si="42"/>
        <v>-0.35976137346873721</v>
      </c>
      <c r="J2746">
        <v>0.31407678244973114</v>
      </c>
    </row>
    <row r="2747" spans="1:10" ht="25.5">
      <c r="A2747" s="1" t="s">
        <v>2752</v>
      </c>
      <c r="B2747" s="2">
        <v>5470</v>
      </c>
      <c r="C2747" s="2">
        <v>5490.41</v>
      </c>
      <c r="D2747" s="2">
        <v>5460.02</v>
      </c>
      <c r="E2747" s="2">
        <v>5487.18</v>
      </c>
      <c r="F2747" s="2">
        <v>4.05</v>
      </c>
      <c r="G2747" s="2">
        <v>22150.15</v>
      </c>
      <c r="H2747" s="2">
        <v>5474.67</v>
      </c>
      <c r="I2747">
        <f t="shared" si="42"/>
        <v>0.31407678244973114</v>
      </c>
      <c r="J2747">
        <v>7.307943242247035E-2</v>
      </c>
    </row>
    <row r="2748" spans="1:10" ht="25.5">
      <c r="A2748" s="1" t="s">
        <v>2753</v>
      </c>
      <c r="B2748" s="2">
        <v>5489.15</v>
      </c>
      <c r="C2748" s="2">
        <v>5491.19</v>
      </c>
      <c r="D2748" s="2">
        <v>5471.13</v>
      </c>
      <c r="E2748" s="2">
        <v>5491.19</v>
      </c>
      <c r="F2748" s="2">
        <v>3.48</v>
      </c>
      <c r="G2748" s="2">
        <v>19091.47</v>
      </c>
      <c r="H2748" s="2">
        <v>5487.17</v>
      </c>
      <c r="I2748">
        <f t="shared" si="42"/>
        <v>7.307943242247035E-2</v>
      </c>
      <c r="J2748">
        <v>-0.41903485401159513</v>
      </c>
    </row>
    <row r="2749" spans="1:10" ht="25.5">
      <c r="A2749" s="1" t="s">
        <v>2754</v>
      </c>
      <c r="B2749" s="2">
        <v>5487.15</v>
      </c>
      <c r="C2749" s="2">
        <v>5488.33</v>
      </c>
      <c r="D2749" s="2">
        <v>5465.02</v>
      </c>
      <c r="E2749" s="2">
        <v>5468.18</v>
      </c>
      <c r="F2749" s="2">
        <v>14.05</v>
      </c>
      <c r="G2749" s="2">
        <v>77043.45</v>
      </c>
      <c r="H2749" s="2">
        <v>5485.22</v>
      </c>
      <c r="I2749">
        <f t="shared" si="42"/>
        <v>-0.41903485401159513</v>
      </c>
      <c r="J2749">
        <v>-0.19787205249279685</v>
      </c>
    </row>
    <row r="2750" spans="1:10" ht="25.5">
      <c r="A2750" s="1" t="s">
        <v>2755</v>
      </c>
      <c r="B2750" s="2">
        <v>5462.01</v>
      </c>
      <c r="C2750" s="2">
        <v>5469.1</v>
      </c>
      <c r="D2750" s="2">
        <v>5452.12</v>
      </c>
      <c r="E2750" s="2">
        <v>5457.36</v>
      </c>
      <c r="F2750" s="2">
        <v>43.73</v>
      </c>
      <c r="G2750" s="2">
        <v>238628.16</v>
      </c>
      <c r="H2750" s="2">
        <v>5456.39</v>
      </c>
      <c r="I2750">
        <f t="shared" si="42"/>
        <v>-0.19787205249279685</v>
      </c>
      <c r="J2750">
        <v>0.26239793599836952</v>
      </c>
    </row>
    <row r="2751" spans="1:10" ht="25.5">
      <c r="A2751" s="1" t="s">
        <v>2756</v>
      </c>
      <c r="B2751" s="2">
        <v>5470</v>
      </c>
      <c r="C2751" s="2">
        <v>5490</v>
      </c>
      <c r="D2751" s="2">
        <v>5457.47</v>
      </c>
      <c r="E2751" s="2">
        <v>5471.68</v>
      </c>
      <c r="F2751" s="2">
        <v>30.37</v>
      </c>
      <c r="G2751" s="2">
        <v>166059.99</v>
      </c>
      <c r="H2751" s="2">
        <v>5468.17</v>
      </c>
      <c r="I2751">
        <f t="shared" si="42"/>
        <v>0.26239793599836952</v>
      </c>
      <c r="J2751">
        <v>2.3393180887766561E-2</v>
      </c>
    </row>
    <row r="2752" spans="1:10" ht="25.5">
      <c r="A2752" s="1" t="s">
        <v>2757</v>
      </c>
      <c r="B2752" s="2">
        <v>5487.48</v>
      </c>
      <c r="C2752" s="2">
        <v>5491.19</v>
      </c>
      <c r="D2752" s="2">
        <v>5471</v>
      </c>
      <c r="E2752" s="2">
        <v>5472.96</v>
      </c>
      <c r="F2752" s="2">
        <v>6.97</v>
      </c>
      <c r="G2752" s="2">
        <v>38216.370000000003</v>
      </c>
      <c r="H2752" s="2">
        <v>5481.66</v>
      </c>
      <c r="I2752">
        <f t="shared" si="42"/>
        <v>2.3393180887766561E-2</v>
      </c>
      <c r="J2752">
        <v>0.59931006256212693</v>
      </c>
    </row>
    <row r="2753" spans="1:10" ht="25.5">
      <c r="A2753" s="1" t="s">
        <v>2758</v>
      </c>
      <c r="B2753" s="2">
        <v>5472.96</v>
      </c>
      <c r="C2753" s="2">
        <v>5505.76</v>
      </c>
      <c r="D2753" s="2">
        <v>5470</v>
      </c>
      <c r="E2753" s="2">
        <v>5505.76</v>
      </c>
      <c r="F2753" s="2">
        <v>43.12</v>
      </c>
      <c r="G2753" s="2">
        <v>236558.15</v>
      </c>
      <c r="H2753" s="2">
        <v>5486.45</v>
      </c>
      <c r="I2753">
        <f t="shared" si="42"/>
        <v>0.59931006256212693</v>
      </c>
      <c r="J2753">
        <v>0.26662985673184775</v>
      </c>
    </row>
    <row r="2754" spans="1:10" ht="25.5">
      <c r="A2754" s="1" t="s">
        <v>2759</v>
      </c>
      <c r="B2754" s="2">
        <v>5506.77</v>
      </c>
      <c r="C2754" s="2">
        <v>5524.84</v>
      </c>
      <c r="D2754" s="2">
        <v>5488.22</v>
      </c>
      <c r="E2754" s="2">
        <v>5520.44</v>
      </c>
      <c r="F2754" s="2">
        <v>67.16</v>
      </c>
      <c r="G2754" s="2">
        <v>370127.15</v>
      </c>
      <c r="H2754" s="2">
        <v>5511.09</v>
      </c>
      <c r="I2754">
        <f t="shared" si="42"/>
        <v>0.26662985673184775</v>
      </c>
      <c r="J2754">
        <v>-0.15071262435602434</v>
      </c>
    </row>
    <row r="2755" spans="1:10" ht="25.5">
      <c r="A2755" s="1" t="s">
        <v>2760</v>
      </c>
      <c r="B2755" s="2">
        <v>5510</v>
      </c>
      <c r="C2755" s="2">
        <v>5516.44</v>
      </c>
      <c r="D2755" s="2">
        <v>5488.46</v>
      </c>
      <c r="E2755" s="2">
        <v>5512.12</v>
      </c>
      <c r="F2755" s="2">
        <v>10.61</v>
      </c>
      <c r="G2755" s="2">
        <v>58433.69</v>
      </c>
      <c r="H2755" s="2">
        <v>5505.24</v>
      </c>
      <c r="I2755">
        <f t="shared" si="42"/>
        <v>-0.15071262435602434</v>
      </c>
      <c r="J2755">
        <v>0.21552506113800335</v>
      </c>
    </row>
    <row r="2756" spans="1:10" ht="25.5">
      <c r="A2756" s="1" t="s">
        <v>2761</v>
      </c>
      <c r="B2756" s="2">
        <v>5512</v>
      </c>
      <c r="C2756" s="2">
        <v>5533</v>
      </c>
      <c r="D2756" s="2">
        <v>5492.8</v>
      </c>
      <c r="E2756" s="2">
        <v>5524</v>
      </c>
      <c r="F2756" s="2">
        <v>52.36</v>
      </c>
      <c r="G2756" s="2">
        <v>289419.71000000002</v>
      </c>
      <c r="H2756" s="2">
        <v>5527.62</v>
      </c>
      <c r="I2756">
        <f t="shared" ref="I2755:J2819" si="43">100*((E2756-E2755)/E2755)</f>
        <v>0.21552506113800335</v>
      </c>
      <c r="J2756">
        <v>6.8428674873275627E-2</v>
      </c>
    </row>
    <row r="2757" spans="1:10" ht="25.5">
      <c r="A2757" s="1" t="s">
        <v>2762</v>
      </c>
      <c r="B2757" s="2">
        <v>5524</v>
      </c>
      <c r="C2757" s="2">
        <v>5532.25</v>
      </c>
      <c r="D2757" s="2">
        <v>5516.33</v>
      </c>
      <c r="E2757" s="2">
        <v>5527.78</v>
      </c>
      <c r="F2757" s="2">
        <v>8.14</v>
      </c>
      <c r="G2757" s="2">
        <v>44958.13</v>
      </c>
      <c r="H2757" s="2">
        <v>5524.25</v>
      </c>
      <c r="I2757">
        <f t="shared" si="43"/>
        <v>6.8428674873275627E-2</v>
      </c>
      <c r="J2757">
        <v>5.0653245968662799E-3</v>
      </c>
    </row>
    <row r="2758" spans="1:10" ht="25.5">
      <c r="A2758" s="1" t="s">
        <v>2763</v>
      </c>
      <c r="B2758" s="2">
        <v>5527.78</v>
      </c>
      <c r="C2758" s="2">
        <v>5534.32</v>
      </c>
      <c r="D2758" s="2">
        <v>5516.49</v>
      </c>
      <c r="E2758" s="2">
        <v>5528.06</v>
      </c>
      <c r="F2758" s="2">
        <v>87.89</v>
      </c>
      <c r="G2758" s="2">
        <v>486065.1</v>
      </c>
      <c r="H2758" s="2">
        <v>5530.58</v>
      </c>
      <c r="I2758">
        <f t="shared" si="43"/>
        <v>5.0653245968662799E-3</v>
      </c>
      <c r="J2758">
        <v>-1.7908633408477679E-2</v>
      </c>
    </row>
    <row r="2759" spans="1:10" ht="25.5">
      <c r="A2759" s="1" t="s">
        <v>2764</v>
      </c>
      <c r="B2759" s="2">
        <v>5528.06</v>
      </c>
      <c r="C2759" s="2">
        <v>5534.3</v>
      </c>
      <c r="D2759" s="2">
        <v>5523.69</v>
      </c>
      <c r="E2759" s="2">
        <v>5527.07</v>
      </c>
      <c r="F2759" s="2">
        <v>6.25</v>
      </c>
      <c r="G2759" s="2">
        <v>34537.32</v>
      </c>
      <c r="H2759" s="2">
        <v>5527.23</v>
      </c>
      <c r="I2759">
        <f t="shared" si="43"/>
        <v>-1.7908633408477679E-2</v>
      </c>
      <c r="J2759">
        <v>-2.6596370228698846E-2</v>
      </c>
    </row>
    <row r="2760" spans="1:10" ht="25.5">
      <c r="A2760" s="1" t="s">
        <v>2765</v>
      </c>
      <c r="B2760" s="2">
        <v>5533.07</v>
      </c>
      <c r="C2760" s="2">
        <v>5534.32</v>
      </c>
      <c r="D2760" s="2">
        <v>5513.82</v>
      </c>
      <c r="E2760" s="2">
        <v>5525.6</v>
      </c>
      <c r="F2760" s="2">
        <v>7.09</v>
      </c>
      <c r="G2760" s="2">
        <v>39168.71</v>
      </c>
      <c r="H2760" s="2">
        <v>5521.9</v>
      </c>
      <c r="I2760">
        <f t="shared" si="43"/>
        <v>-2.6596370228698846E-2</v>
      </c>
      <c r="J2760">
        <v>0.15781091646154888</v>
      </c>
    </row>
    <row r="2761" spans="1:10" ht="25.5">
      <c r="A2761" s="1" t="s">
        <v>2766</v>
      </c>
      <c r="B2761" s="2">
        <v>5525.6</v>
      </c>
      <c r="C2761" s="2">
        <v>5534.32</v>
      </c>
      <c r="D2761" s="2">
        <v>5519</v>
      </c>
      <c r="E2761" s="2">
        <v>5534.32</v>
      </c>
      <c r="F2761" s="2">
        <v>9.67</v>
      </c>
      <c r="G2761" s="2">
        <v>53510.18</v>
      </c>
      <c r="H2761" s="2">
        <v>5532.17</v>
      </c>
      <c r="I2761">
        <f t="shared" si="43"/>
        <v>0.15781091646154888</v>
      </c>
      <c r="J2761">
        <v>-0.13208488125008117</v>
      </c>
    </row>
    <row r="2762" spans="1:10" ht="25.5">
      <c r="A2762" s="1" t="s">
        <v>2767</v>
      </c>
      <c r="B2762" s="2">
        <v>5528</v>
      </c>
      <c r="C2762" s="2">
        <v>5534.32</v>
      </c>
      <c r="D2762" s="2">
        <v>5527</v>
      </c>
      <c r="E2762" s="2">
        <v>5527.01</v>
      </c>
      <c r="F2762" s="2">
        <v>5.01</v>
      </c>
      <c r="G2762" s="2">
        <v>27730.76</v>
      </c>
      <c r="H2762" s="2">
        <v>5530.67</v>
      </c>
      <c r="I2762">
        <f t="shared" si="43"/>
        <v>-0.13208488125008117</v>
      </c>
      <c r="J2762">
        <v>7.0743494222008901E-2</v>
      </c>
    </row>
    <row r="2763" spans="1:10" ht="25.5">
      <c r="A2763" s="1" t="s">
        <v>2768</v>
      </c>
      <c r="B2763" s="2">
        <v>5528</v>
      </c>
      <c r="C2763" s="2">
        <v>5534.32</v>
      </c>
      <c r="D2763" s="2">
        <v>5524.32</v>
      </c>
      <c r="E2763" s="2">
        <v>5530.92</v>
      </c>
      <c r="F2763" s="2">
        <v>4.51</v>
      </c>
      <c r="G2763" s="2">
        <v>24924.3</v>
      </c>
      <c r="H2763" s="2">
        <v>5529.74</v>
      </c>
      <c r="I2763">
        <f t="shared" si="43"/>
        <v>7.0743494222008901E-2</v>
      </c>
      <c r="J2763">
        <v>-0.28765557990352153</v>
      </c>
    </row>
    <row r="2764" spans="1:10" ht="25.5">
      <c r="A2764" s="1" t="s">
        <v>2769</v>
      </c>
      <c r="B2764" s="2">
        <v>5524.32</v>
      </c>
      <c r="C2764" s="2">
        <v>5534.3</v>
      </c>
      <c r="D2764" s="2">
        <v>5513.18</v>
      </c>
      <c r="E2764" s="2">
        <v>5515.01</v>
      </c>
      <c r="F2764" s="2">
        <v>25.61</v>
      </c>
      <c r="G2764" s="2">
        <v>141334.22</v>
      </c>
      <c r="H2764" s="2">
        <v>5517.79</v>
      </c>
      <c r="I2764">
        <f t="shared" si="43"/>
        <v>-0.28765557990352153</v>
      </c>
      <c r="J2764">
        <v>-0.39383428135216891</v>
      </c>
    </row>
    <row r="2765" spans="1:10" ht="25.5">
      <c r="A2765" s="1" t="s">
        <v>2770</v>
      </c>
      <c r="B2765" s="2">
        <v>5521.1</v>
      </c>
      <c r="C2765" s="2">
        <v>5523.32</v>
      </c>
      <c r="D2765" s="2">
        <v>5493.29</v>
      </c>
      <c r="E2765" s="2">
        <v>5493.29</v>
      </c>
      <c r="F2765" s="2">
        <v>12.06</v>
      </c>
      <c r="G2765" s="2">
        <v>66453.89</v>
      </c>
      <c r="H2765" s="2">
        <v>5509.82</v>
      </c>
      <c r="I2765">
        <f t="shared" si="43"/>
        <v>-0.39383428135216891</v>
      </c>
      <c r="J2765">
        <v>0.1039449947117308</v>
      </c>
    </row>
    <row r="2766" spans="1:10" ht="25.5">
      <c r="A2766" s="1" t="s">
        <v>2771</v>
      </c>
      <c r="B2766" s="2">
        <v>5501.05</v>
      </c>
      <c r="C2766" s="2">
        <v>5504.07</v>
      </c>
      <c r="D2766" s="2">
        <v>5492</v>
      </c>
      <c r="E2766" s="2">
        <v>5499</v>
      </c>
      <c r="F2766" s="2">
        <v>13.44</v>
      </c>
      <c r="G2766" s="2">
        <v>73933.75</v>
      </c>
      <c r="H2766" s="2">
        <v>5501.61</v>
      </c>
      <c r="I2766">
        <f t="shared" si="43"/>
        <v>0.1039449947117308</v>
      </c>
      <c r="J2766">
        <v>-9.092562284051646E-2</v>
      </c>
    </row>
    <row r="2767" spans="1:10" ht="25.5">
      <c r="A2767" s="1" t="s">
        <v>2772</v>
      </c>
      <c r="B2767" s="2">
        <v>5504.07</v>
      </c>
      <c r="C2767" s="2">
        <v>5504.07</v>
      </c>
      <c r="D2767" s="2">
        <v>5494</v>
      </c>
      <c r="E2767" s="2">
        <v>5494</v>
      </c>
      <c r="F2767" s="2">
        <v>7.24</v>
      </c>
      <c r="G2767" s="2">
        <v>39827.89</v>
      </c>
      <c r="H2767" s="2">
        <v>5498.91</v>
      </c>
      <c r="I2767">
        <f t="shared" si="43"/>
        <v>-9.092562284051646E-2</v>
      </c>
      <c r="J2767">
        <v>0.13050600655260416</v>
      </c>
    </row>
    <row r="2768" spans="1:10" ht="25.5">
      <c r="A2768" s="1" t="s">
        <v>2773</v>
      </c>
      <c r="B2768" s="2">
        <v>5504.01</v>
      </c>
      <c r="C2768" s="2">
        <v>5504.07</v>
      </c>
      <c r="D2768" s="2">
        <v>5491.77</v>
      </c>
      <c r="E2768" s="2">
        <v>5501.17</v>
      </c>
      <c r="F2768" s="2">
        <v>7.11</v>
      </c>
      <c r="G2768" s="2">
        <v>39116.949999999997</v>
      </c>
      <c r="H2768" s="2">
        <v>5502.48</v>
      </c>
      <c r="I2768">
        <f t="shared" si="43"/>
        <v>0.13050600655260416</v>
      </c>
      <c r="J2768">
        <v>2.4903793193082398E-2</v>
      </c>
    </row>
    <row r="2769" spans="1:10" ht="25.5">
      <c r="A2769" s="1" t="s">
        <v>2774</v>
      </c>
      <c r="B2769" s="2">
        <v>5501.17</v>
      </c>
      <c r="C2769" s="2">
        <v>5513.95</v>
      </c>
      <c r="D2769" s="2">
        <v>5495.53</v>
      </c>
      <c r="E2769" s="2">
        <v>5502.54</v>
      </c>
      <c r="F2769" s="2">
        <v>13.49</v>
      </c>
      <c r="G2769" s="2">
        <v>74241.83</v>
      </c>
      <c r="H2769" s="2">
        <v>5504.43</v>
      </c>
      <c r="I2769">
        <f t="shared" si="43"/>
        <v>2.4903793193082398E-2</v>
      </c>
      <c r="J2769">
        <v>0.22644088002995044</v>
      </c>
    </row>
    <row r="2770" spans="1:10" ht="25.5">
      <c r="A2770" s="1" t="s">
        <v>2775</v>
      </c>
      <c r="B2770" s="2">
        <v>5513.56</v>
      </c>
      <c r="C2770" s="2">
        <v>5523.63</v>
      </c>
      <c r="D2770" s="2">
        <v>5503</v>
      </c>
      <c r="E2770" s="2">
        <v>5515</v>
      </c>
      <c r="F2770" s="2">
        <v>9.86</v>
      </c>
      <c r="G2770" s="2">
        <v>54331.72</v>
      </c>
      <c r="H2770" s="2">
        <v>5512.88</v>
      </c>
      <c r="I2770">
        <f t="shared" si="43"/>
        <v>0.22644088002995044</v>
      </c>
      <c r="J2770">
        <v>-0.18132366273798731</v>
      </c>
    </row>
    <row r="2771" spans="1:10" ht="25.5">
      <c r="A2771" s="1" t="s">
        <v>2776</v>
      </c>
      <c r="B2771" s="2">
        <v>5517.47</v>
      </c>
      <c r="C2771" s="2">
        <v>5517.47</v>
      </c>
      <c r="D2771" s="2">
        <v>5505</v>
      </c>
      <c r="E2771" s="2">
        <v>5505</v>
      </c>
      <c r="F2771" s="2">
        <v>4.92</v>
      </c>
      <c r="G2771" s="2">
        <v>27127.62</v>
      </c>
      <c r="H2771" s="2">
        <v>5511.66</v>
      </c>
      <c r="I2771">
        <f t="shared" si="43"/>
        <v>-0.18132366273798731</v>
      </c>
      <c r="J2771">
        <v>0.49046321525885561</v>
      </c>
    </row>
    <row r="2772" spans="1:10" ht="25.5">
      <c r="A2772" s="1" t="s">
        <v>2777</v>
      </c>
      <c r="B2772" s="2">
        <v>5517.64</v>
      </c>
      <c r="C2772" s="2">
        <v>5532</v>
      </c>
      <c r="D2772" s="2">
        <v>5505.03</v>
      </c>
      <c r="E2772" s="2">
        <v>5532</v>
      </c>
      <c r="F2772" s="2">
        <v>13.19</v>
      </c>
      <c r="G2772" s="2">
        <v>72912.5</v>
      </c>
      <c r="H2772" s="2">
        <v>5527.32</v>
      </c>
      <c r="I2772">
        <f t="shared" si="43"/>
        <v>0.49046321525885561</v>
      </c>
      <c r="J2772">
        <v>0.32375271149674356</v>
      </c>
    </row>
    <row r="2773" spans="1:10" ht="25.5">
      <c r="A2773" s="1" t="s">
        <v>2778</v>
      </c>
      <c r="B2773" s="2">
        <v>5532</v>
      </c>
      <c r="C2773" s="2">
        <v>5554.33</v>
      </c>
      <c r="D2773" s="2">
        <v>5532</v>
      </c>
      <c r="E2773" s="2">
        <v>5549.91</v>
      </c>
      <c r="F2773" s="2">
        <v>42.91</v>
      </c>
      <c r="G2773" s="2">
        <v>237959.88</v>
      </c>
      <c r="H2773" s="2">
        <v>5545.09</v>
      </c>
      <c r="I2773">
        <f t="shared" si="43"/>
        <v>0.32375271149674356</v>
      </c>
      <c r="J2773">
        <v>0.19982306019377155</v>
      </c>
    </row>
    <row r="2774" spans="1:10" ht="25.5">
      <c r="A2774" s="1" t="s">
        <v>2779</v>
      </c>
      <c r="B2774" s="2">
        <v>5540.44</v>
      </c>
      <c r="C2774" s="2">
        <v>5561.99</v>
      </c>
      <c r="D2774" s="2">
        <v>5540.15</v>
      </c>
      <c r="E2774" s="2">
        <v>5561</v>
      </c>
      <c r="F2774" s="2">
        <v>15.41</v>
      </c>
      <c r="G2774" s="2">
        <v>85641.41</v>
      </c>
      <c r="H2774" s="2">
        <v>5558.72</v>
      </c>
      <c r="I2774">
        <f t="shared" si="43"/>
        <v>0.19982306019377155</v>
      </c>
      <c r="J2774">
        <v>-0.21039381406221577</v>
      </c>
    </row>
    <row r="2775" spans="1:10" ht="25.5">
      <c r="A2775" s="1" t="s">
        <v>2780</v>
      </c>
      <c r="B2775" s="2">
        <v>5561</v>
      </c>
      <c r="C2775" s="2">
        <v>5570</v>
      </c>
      <c r="D2775" s="2">
        <v>5541.34</v>
      </c>
      <c r="E2775" s="2">
        <v>5549.3</v>
      </c>
      <c r="F2775" s="2">
        <v>83.41</v>
      </c>
      <c r="G2775" s="2">
        <v>463692.68</v>
      </c>
      <c r="H2775" s="2">
        <v>5559.13</v>
      </c>
      <c r="I2775">
        <f t="shared" si="43"/>
        <v>-0.21039381406221577</v>
      </c>
      <c r="J2775">
        <v>0.1928171120681855</v>
      </c>
    </row>
    <row r="2776" spans="1:10" ht="25.5">
      <c r="A2776" s="1" t="s">
        <v>2781</v>
      </c>
      <c r="B2776" s="2">
        <v>5549.3</v>
      </c>
      <c r="C2776" s="2">
        <v>5565</v>
      </c>
      <c r="D2776" s="2">
        <v>5546.27</v>
      </c>
      <c r="E2776" s="2">
        <v>5560</v>
      </c>
      <c r="F2776" s="2">
        <v>6.94</v>
      </c>
      <c r="G2776" s="2">
        <v>38625.69</v>
      </c>
      <c r="H2776" s="2">
        <v>5564.3</v>
      </c>
      <c r="I2776">
        <f t="shared" si="43"/>
        <v>0.1928171120681855</v>
      </c>
      <c r="J2776">
        <v>-0.30647482014388427</v>
      </c>
    </row>
    <row r="2777" spans="1:10" ht="25.5">
      <c r="A2777" s="1" t="s">
        <v>2782</v>
      </c>
      <c r="B2777" s="2">
        <v>5564.1</v>
      </c>
      <c r="C2777" s="2">
        <v>5564.1</v>
      </c>
      <c r="D2777" s="2">
        <v>5534.32</v>
      </c>
      <c r="E2777" s="2">
        <v>5542.96</v>
      </c>
      <c r="F2777" s="2">
        <v>32.04</v>
      </c>
      <c r="G2777" s="2">
        <v>177475.82</v>
      </c>
      <c r="H2777" s="2">
        <v>5539.54</v>
      </c>
      <c r="I2777">
        <f t="shared" si="43"/>
        <v>-0.30647482014388427</v>
      </c>
      <c r="J2777">
        <v>0.22533087014879744</v>
      </c>
    </row>
    <row r="2778" spans="1:10" ht="25.5">
      <c r="A2778" s="1" t="s">
        <v>2783</v>
      </c>
      <c r="B2778" s="2">
        <v>5535.01</v>
      </c>
      <c r="C2778" s="2">
        <v>5555.45</v>
      </c>
      <c r="D2778" s="2">
        <v>5535</v>
      </c>
      <c r="E2778" s="2">
        <v>5555.45</v>
      </c>
      <c r="F2778" s="2">
        <v>8.07</v>
      </c>
      <c r="G2778" s="2">
        <v>44788.13</v>
      </c>
      <c r="H2778" s="2">
        <v>5549.51</v>
      </c>
      <c r="I2778">
        <f t="shared" si="43"/>
        <v>0.22533087014879744</v>
      </c>
      <c r="J2778">
        <v>-0.1855835260869865</v>
      </c>
    </row>
    <row r="2779" spans="1:10" ht="25.5">
      <c r="A2779" s="1" t="s">
        <v>2784</v>
      </c>
      <c r="B2779" s="2">
        <v>5553.49</v>
      </c>
      <c r="C2779" s="2">
        <v>5561.46</v>
      </c>
      <c r="D2779" s="2">
        <v>5540</v>
      </c>
      <c r="E2779" s="2">
        <v>5545.14</v>
      </c>
      <c r="F2779" s="2">
        <v>5.95</v>
      </c>
      <c r="G2779" s="2">
        <v>33005.449999999997</v>
      </c>
      <c r="H2779" s="2">
        <v>5550.54</v>
      </c>
      <c r="I2779">
        <f t="shared" si="43"/>
        <v>-0.1855835260869865</v>
      </c>
      <c r="J2779">
        <v>0</v>
      </c>
    </row>
    <row r="2780" spans="1:10" ht="25.5">
      <c r="A2780" s="1" t="s">
        <v>2785</v>
      </c>
      <c r="B2780" s="2">
        <v>5545.14</v>
      </c>
      <c r="C2780" s="2">
        <v>5545.14</v>
      </c>
      <c r="D2780" s="2">
        <v>5541</v>
      </c>
      <c r="E2780" s="2">
        <v>5545.14</v>
      </c>
      <c r="F2780" s="2">
        <v>19.43</v>
      </c>
      <c r="G2780" s="2">
        <v>107764.03</v>
      </c>
      <c r="H2780" s="2">
        <v>5545.02</v>
      </c>
      <c r="I2780">
        <f t="shared" si="43"/>
        <v>0</v>
      </c>
      <c r="J2780">
        <v>-0.18286283123600716</v>
      </c>
    </row>
    <row r="2781" spans="1:10" ht="25.5">
      <c r="A2781" s="1" t="s">
        <v>2786</v>
      </c>
      <c r="B2781" s="2">
        <v>5541</v>
      </c>
      <c r="C2781" s="2">
        <v>5545.14</v>
      </c>
      <c r="D2781" s="2">
        <v>5535</v>
      </c>
      <c r="E2781" s="2">
        <v>5535</v>
      </c>
      <c r="F2781" s="2">
        <v>11.95</v>
      </c>
      <c r="G2781" s="2">
        <v>66161</v>
      </c>
      <c r="H2781" s="2">
        <v>5537.85</v>
      </c>
      <c r="I2781">
        <f t="shared" si="43"/>
        <v>-0.18286283123600716</v>
      </c>
      <c r="J2781">
        <v>9.0153568202344742E-2</v>
      </c>
    </row>
    <row r="2782" spans="1:10" ht="25.5">
      <c r="A2782" s="1" t="s">
        <v>2787</v>
      </c>
      <c r="B2782" s="2">
        <v>5537.38</v>
      </c>
      <c r="C2782" s="2">
        <v>5540</v>
      </c>
      <c r="D2782" s="2">
        <v>5535</v>
      </c>
      <c r="E2782" s="2">
        <v>5539.99</v>
      </c>
      <c r="F2782" s="2">
        <v>22.5</v>
      </c>
      <c r="G2782" s="2">
        <v>124531.72</v>
      </c>
      <c r="H2782" s="2">
        <v>5535.44</v>
      </c>
      <c r="I2782">
        <f t="shared" si="43"/>
        <v>9.0153568202344742E-2</v>
      </c>
      <c r="J2782">
        <v>-0.25252753163813979</v>
      </c>
    </row>
    <row r="2783" spans="1:10" ht="25.5">
      <c r="A2783" s="1" t="s">
        <v>2788</v>
      </c>
      <c r="B2783" s="2">
        <v>5539.99</v>
      </c>
      <c r="C2783" s="2">
        <v>5540</v>
      </c>
      <c r="D2783" s="2">
        <v>5526</v>
      </c>
      <c r="E2783" s="2">
        <v>5526</v>
      </c>
      <c r="F2783" s="2">
        <v>39.21</v>
      </c>
      <c r="G2783" s="2">
        <v>217003.87</v>
      </c>
      <c r="H2783" s="2">
        <v>5534.39</v>
      </c>
      <c r="I2783">
        <f t="shared" si="43"/>
        <v>-0.25252753163813979</v>
      </c>
      <c r="J2783">
        <v>-9.880564603691705E-2</v>
      </c>
    </row>
    <row r="2784" spans="1:10" ht="25.5">
      <c r="A2784" s="1" t="s">
        <v>2789</v>
      </c>
      <c r="B2784" s="2">
        <v>5528.55</v>
      </c>
      <c r="C2784" s="2">
        <v>5534.53</v>
      </c>
      <c r="D2784" s="2">
        <v>5520.5</v>
      </c>
      <c r="E2784" s="2">
        <v>5520.54</v>
      </c>
      <c r="F2784" s="2">
        <v>36.53</v>
      </c>
      <c r="G2784" s="2">
        <v>201721.68</v>
      </c>
      <c r="H2784" s="2">
        <v>5521.61</v>
      </c>
      <c r="I2784">
        <f t="shared" si="43"/>
        <v>-9.880564603691705E-2</v>
      </c>
      <c r="J2784">
        <v>-7.2456679962401545E-3</v>
      </c>
    </row>
    <row r="2785" spans="1:10" ht="25.5">
      <c r="A2785" s="1" t="s">
        <v>2790</v>
      </c>
      <c r="B2785" s="2">
        <v>5525</v>
      </c>
      <c r="C2785" s="2">
        <v>5537.22</v>
      </c>
      <c r="D2785" s="2">
        <v>5520.14</v>
      </c>
      <c r="E2785" s="2">
        <v>5520.14</v>
      </c>
      <c r="F2785" s="2">
        <v>5.5</v>
      </c>
      <c r="G2785" s="2">
        <v>30392.62</v>
      </c>
      <c r="H2785" s="2">
        <v>5521.55</v>
      </c>
      <c r="I2785">
        <f t="shared" si="43"/>
        <v>-7.2456679962401545E-3</v>
      </c>
      <c r="J2785">
        <v>0.22336390019093585</v>
      </c>
    </row>
    <row r="2786" spans="1:10" ht="25.5">
      <c r="A2786" s="1" t="s">
        <v>2791</v>
      </c>
      <c r="B2786" s="2">
        <v>5534.16</v>
      </c>
      <c r="C2786" s="2">
        <v>5536.53</v>
      </c>
      <c r="D2786" s="2">
        <v>5520.11</v>
      </c>
      <c r="E2786" s="2">
        <v>5532.47</v>
      </c>
      <c r="F2786" s="2">
        <v>6.97</v>
      </c>
      <c r="G2786" s="2">
        <v>38513.199999999997</v>
      </c>
      <c r="H2786" s="2">
        <v>5525.75</v>
      </c>
      <c r="I2786">
        <f t="shared" si="43"/>
        <v>0.22336390019093585</v>
      </c>
      <c r="J2786">
        <v>6.3805135861554521E-2</v>
      </c>
    </row>
    <row r="2787" spans="1:10" ht="25.5">
      <c r="A2787" s="1" t="s">
        <v>2792</v>
      </c>
      <c r="B2787" s="2">
        <v>5532.45</v>
      </c>
      <c r="C2787" s="2">
        <v>5536</v>
      </c>
      <c r="D2787" s="2">
        <v>5519.6</v>
      </c>
      <c r="E2787" s="2">
        <v>5536</v>
      </c>
      <c r="F2787" s="2">
        <v>68.459999999999994</v>
      </c>
      <c r="G2787" s="2">
        <v>378273.26</v>
      </c>
      <c r="H2787" s="2">
        <v>5525.22</v>
      </c>
      <c r="I2787">
        <f t="shared" si="43"/>
        <v>6.3805135861554521E-2</v>
      </c>
      <c r="J2787">
        <v>3.9559248554906064E-2</v>
      </c>
    </row>
    <row r="2788" spans="1:10" ht="25.5">
      <c r="A2788" s="1" t="s">
        <v>2793</v>
      </c>
      <c r="B2788" s="2">
        <v>5525.61</v>
      </c>
      <c r="C2788" s="2">
        <v>5540</v>
      </c>
      <c r="D2788" s="2">
        <v>5523.27</v>
      </c>
      <c r="E2788" s="2">
        <v>5538.19</v>
      </c>
      <c r="F2788" s="2">
        <v>26.1</v>
      </c>
      <c r="G2788" s="2">
        <v>144403.85999999999</v>
      </c>
      <c r="H2788" s="2">
        <v>5533.56</v>
      </c>
      <c r="I2788">
        <f t="shared" si="43"/>
        <v>3.9559248554906064E-2</v>
      </c>
      <c r="J2788">
        <v>0.20313495925564129</v>
      </c>
    </row>
    <row r="2789" spans="1:10" ht="25.5">
      <c r="A2789" s="1" t="s">
        <v>2794</v>
      </c>
      <c r="B2789" s="2">
        <v>5528.8</v>
      </c>
      <c r="C2789" s="2">
        <v>5549.44</v>
      </c>
      <c r="D2789" s="2">
        <v>5524.73</v>
      </c>
      <c r="E2789" s="2">
        <v>5549.44</v>
      </c>
      <c r="F2789" s="2">
        <v>26.17</v>
      </c>
      <c r="G2789" s="2">
        <v>144964.37</v>
      </c>
      <c r="H2789" s="2">
        <v>5540.34</v>
      </c>
      <c r="I2789">
        <f t="shared" si="43"/>
        <v>0.20313495925564129</v>
      </c>
      <c r="J2789">
        <v>-0.4393236074270413</v>
      </c>
    </row>
    <row r="2790" spans="1:10" ht="25.5">
      <c r="A2790" s="1" t="s">
        <v>2795</v>
      </c>
      <c r="B2790" s="2">
        <v>5538.44</v>
      </c>
      <c r="C2790" s="2">
        <v>5538.44</v>
      </c>
      <c r="D2790" s="2">
        <v>5524.91</v>
      </c>
      <c r="E2790" s="2">
        <v>5525.06</v>
      </c>
      <c r="F2790" s="2">
        <v>4.75</v>
      </c>
      <c r="G2790" s="2">
        <v>26299.67</v>
      </c>
      <c r="H2790" s="2">
        <v>5533.24</v>
      </c>
      <c r="I2790">
        <f t="shared" si="43"/>
        <v>-0.4393236074270413</v>
      </c>
      <c r="J2790">
        <v>-0.10968206680109174</v>
      </c>
    </row>
    <row r="2791" spans="1:10" ht="25.5">
      <c r="A2791" s="1" t="s">
        <v>2796</v>
      </c>
      <c r="B2791" s="2">
        <v>5525.34</v>
      </c>
      <c r="C2791" s="2">
        <v>5537.77</v>
      </c>
      <c r="D2791" s="2">
        <v>5519</v>
      </c>
      <c r="E2791" s="2">
        <v>5519</v>
      </c>
      <c r="F2791" s="2">
        <v>28.02</v>
      </c>
      <c r="G2791" s="2">
        <v>154747.19</v>
      </c>
      <c r="H2791" s="2">
        <v>5522.14</v>
      </c>
      <c r="I2791">
        <f t="shared" si="43"/>
        <v>-0.10968206680109174</v>
      </c>
      <c r="J2791">
        <v>-0.35169414749048478</v>
      </c>
    </row>
    <row r="2792" spans="1:10" ht="25.5">
      <c r="A2792" s="1" t="s">
        <v>2797</v>
      </c>
      <c r="B2792" s="2">
        <v>5519</v>
      </c>
      <c r="C2792" s="2">
        <v>5519.49</v>
      </c>
      <c r="D2792" s="2">
        <v>5479.38</v>
      </c>
      <c r="E2792" s="2">
        <v>5499.59</v>
      </c>
      <c r="F2792" s="2">
        <v>94.95</v>
      </c>
      <c r="G2792" s="2">
        <v>522238.53</v>
      </c>
      <c r="H2792" s="2">
        <v>5500.13</v>
      </c>
      <c r="I2792">
        <f t="shared" si="43"/>
        <v>-0.35169414749048478</v>
      </c>
      <c r="J2792">
        <v>-0.18565020301513452</v>
      </c>
    </row>
    <row r="2793" spans="1:10" ht="25.5">
      <c r="A2793" s="1" t="s">
        <v>2798</v>
      </c>
      <c r="B2793" s="2">
        <v>5485</v>
      </c>
      <c r="C2793" s="2">
        <v>5499.55</v>
      </c>
      <c r="D2793" s="2">
        <v>5479.38</v>
      </c>
      <c r="E2793" s="2">
        <v>5489.38</v>
      </c>
      <c r="F2793" s="2">
        <v>23.85</v>
      </c>
      <c r="G2793" s="2">
        <v>130731.65</v>
      </c>
      <c r="H2793" s="2">
        <v>5481.26</v>
      </c>
      <c r="I2793">
        <f t="shared" si="43"/>
        <v>-0.18565020301513452</v>
      </c>
      <c r="J2793">
        <v>-0.42554896910032958</v>
      </c>
    </row>
    <row r="2794" spans="1:10" ht="25.5">
      <c r="A2794" s="1" t="s">
        <v>2799</v>
      </c>
      <c r="B2794" s="2">
        <v>5489.38</v>
      </c>
      <c r="C2794" s="2">
        <v>5489.38</v>
      </c>
      <c r="D2794" s="2">
        <v>5464.07</v>
      </c>
      <c r="E2794" s="2">
        <v>5466.02</v>
      </c>
      <c r="F2794" s="2">
        <v>60.04</v>
      </c>
      <c r="G2794" s="2">
        <v>328925.06</v>
      </c>
      <c r="H2794" s="2">
        <v>5478.77</v>
      </c>
      <c r="I2794">
        <f t="shared" si="43"/>
        <v>-0.42554896910032958</v>
      </c>
      <c r="J2794">
        <v>-9.9523968079160141E-2</v>
      </c>
    </row>
    <row r="2795" spans="1:10" ht="25.5">
      <c r="A2795" s="1" t="s">
        <v>2800</v>
      </c>
      <c r="B2795" s="2">
        <v>5464.1</v>
      </c>
      <c r="C2795" s="2">
        <v>5471.81</v>
      </c>
      <c r="D2795" s="2">
        <v>5452.95</v>
      </c>
      <c r="E2795" s="2">
        <v>5460.58</v>
      </c>
      <c r="F2795" s="2">
        <v>24.67</v>
      </c>
      <c r="G2795" s="2">
        <v>134681.4</v>
      </c>
      <c r="H2795" s="2">
        <v>5459.62</v>
      </c>
      <c r="I2795">
        <f t="shared" si="43"/>
        <v>-9.9523968079160141E-2</v>
      </c>
      <c r="J2795">
        <v>0.55580176464771813</v>
      </c>
    </row>
    <row r="2796" spans="1:10" ht="25.5">
      <c r="A2796" s="1" t="s">
        <v>2801</v>
      </c>
      <c r="B2796" s="2">
        <v>5460</v>
      </c>
      <c r="C2796" s="2">
        <v>5490.93</v>
      </c>
      <c r="D2796" s="2">
        <v>5452.99</v>
      </c>
      <c r="E2796" s="2">
        <v>5490.93</v>
      </c>
      <c r="F2796" s="2">
        <v>60.7</v>
      </c>
      <c r="G2796" s="2">
        <v>332072</v>
      </c>
      <c r="H2796" s="2">
        <v>5470.36</v>
      </c>
      <c r="I2796">
        <f t="shared" si="43"/>
        <v>0.55580176464771813</v>
      </c>
      <c r="J2796">
        <v>0.16645631978552664</v>
      </c>
    </row>
    <row r="2797" spans="1:10" ht="25.5">
      <c r="A2797" s="1" t="s">
        <v>2802</v>
      </c>
      <c r="B2797" s="2">
        <v>5489.65</v>
      </c>
      <c r="C2797" s="2">
        <v>5502.34</v>
      </c>
      <c r="D2797" s="2">
        <v>5484.77</v>
      </c>
      <c r="E2797" s="2">
        <v>5500.07</v>
      </c>
      <c r="F2797" s="2">
        <v>12.03</v>
      </c>
      <c r="G2797" s="2">
        <v>66082.19</v>
      </c>
      <c r="H2797" s="2">
        <v>5492.2</v>
      </c>
      <c r="I2797">
        <f t="shared" si="43"/>
        <v>0.16645631978552664</v>
      </c>
      <c r="J2797">
        <v>3.5635910088417717E-2</v>
      </c>
    </row>
    <row r="2798" spans="1:10" ht="25.5">
      <c r="A2798" s="1" t="s">
        <v>2803</v>
      </c>
      <c r="B2798" s="2">
        <v>5500.07</v>
      </c>
      <c r="C2798" s="2">
        <v>5508.6</v>
      </c>
      <c r="D2798" s="2">
        <v>5495</v>
      </c>
      <c r="E2798" s="2">
        <v>5502.03</v>
      </c>
      <c r="F2798" s="2">
        <v>80.61</v>
      </c>
      <c r="G2798" s="2">
        <v>443723.05</v>
      </c>
      <c r="H2798" s="2">
        <v>5504.86</v>
      </c>
      <c r="I2798">
        <f t="shared" si="43"/>
        <v>3.5635910088417717E-2</v>
      </c>
      <c r="J2798">
        <v>0.1286797781909573</v>
      </c>
    </row>
    <row r="2799" spans="1:10" ht="25.5">
      <c r="A2799" s="1" t="s">
        <v>2804</v>
      </c>
      <c r="B2799" s="2">
        <v>5508.6</v>
      </c>
      <c r="C2799" s="2">
        <v>5509.11</v>
      </c>
      <c r="D2799" s="2">
        <v>5491.25</v>
      </c>
      <c r="E2799" s="2">
        <v>5509.11</v>
      </c>
      <c r="F2799" s="2">
        <v>24.4</v>
      </c>
      <c r="G2799" s="2">
        <v>134141.76999999999</v>
      </c>
      <c r="H2799" s="2">
        <v>5497.81</v>
      </c>
      <c r="I2799">
        <f t="shared" si="43"/>
        <v>0.1286797781909573</v>
      </c>
      <c r="J2799">
        <v>-0.26556013584771609</v>
      </c>
    </row>
    <row r="2800" spans="1:10" ht="25.5">
      <c r="A2800" s="1" t="s">
        <v>2805</v>
      </c>
      <c r="B2800" s="2">
        <v>5503.61</v>
      </c>
      <c r="C2800" s="2">
        <v>5511.46</v>
      </c>
      <c r="D2800" s="2">
        <v>5494.02</v>
      </c>
      <c r="E2800" s="2">
        <v>5494.48</v>
      </c>
      <c r="F2800" s="2">
        <v>10.41</v>
      </c>
      <c r="G2800" s="2">
        <v>57293.75</v>
      </c>
      <c r="H2800" s="2">
        <v>5502.04</v>
      </c>
      <c r="I2800">
        <f t="shared" si="43"/>
        <v>-0.26556013584771609</v>
      </c>
      <c r="J2800">
        <v>8.0626374106381155E-2</v>
      </c>
    </row>
    <row r="2801" spans="1:10" ht="25.5">
      <c r="A2801" s="1" t="s">
        <v>2806</v>
      </c>
      <c r="B2801" s="2">
        <v>5494.02</v>
      </c>
      <c r="C2801" s="2">
        <v>5500</v>
      </c>
      <c r="D2801" s="2">
        <v>5494.02</v>
      </c>
      <c r="E2801" s="2">
        <v>5498.91</v>
      </c>
      <c r="F2801" s="2">
        <v>1.85</v>
      </c>
      <c r="G2801" s="2">
        <v>10159.870000000001</v>
      </c>
      <c r="H2801" s="2">
        <v>5497.87</v>
      </c>
      <c r="I2801">
        <f t="shared" si="43"/>
        <v>8.0626374106381155E-2</v>
      </c>
      <c r="J2801">
        <v>1.6366879981695561E-3</v>
      </c>
    </row>
    <row r="2802" spans="1:10" ht="25.5">
      <c r="A2802" s="1" t="s">
        <v>2807</v>
      </c>
      <c r="B2802" s="2">
        <v>5494.02</v>
      </c>
      <c r="C2802" s="2">
        <v>5499.99</v>
      </c>
      <c r="D2802" s="2">
        <v>5494.02</v>
      </c>
      <c r="E2802" s="2">
        <v>5499</v>
      </c>
      <c r="F2802" s="2">
        <v>5.12</v>
      </c>
      <c r="G2802" s="2">
        <v>28141.3</v>
      </c>
      <c r="H2802" s="2">
        <v>5498.44</v>
      </c>
      <c r="I2802">
        <f t="shared" si="43"/>
        <v>1.6366879981695561E-3</v>
      </c>
      <c r="J2802">
        <v>0.11729405346426292</v>
      </c>
    </row>
    <row r="2803" spans="1:10" ht="25.5">
      <c r="A2803" s="1" t="s">
        <v>2808</v>
      </c>
      <c r="B2803" s="2">
        <v>5493.81</v>
      </c>
      <c r="C2803" s="2">
        <v>5505.45</v>
      </c>
      <c r="D2803" s="2">
        <v>5491.03</v>
      </c>
      <c r="E2803" s="2">
        <v>5505.45</v>
      </c>
      <c r="F2803" s="2">
        <v>33.07</v>
      </c>
      <c r="G2803" s="2">
        <v>181815.2</v>
      </c>
      <c r="H2803" s="2">
        <v>5497.73</v>
      </c>
      <c r="I2803">
        <f t="shared" si="43"/>
        <v>0.11729405346426292</v>
      </c>
      <c r="J2803">
        <v>0.22196187414289942</v>
      </c>
    </row>
    <row r="2804" spans="1:10" ht="25.5">
      <c r="A2804" s="1" t="s">
        <v>2809</v>
      </c>
      <c r="B2804" s="2">
        <v>5505.45</v>
      </c>
      <c r="C2804" s="2">
        <v>5526.49</v>
      </c>
      <c r="D2804" s="2">
        <v>5504.23</v>
      </c>
      <c r="E2804" s="2">
        <v>5517.67</v>
      </c>
      <c r="F2804" s="2">
        <v>12.39</v>
      </c>
      <c r="G2804" s="2">
        <v>68393.94</v>
      </c>
      <c r="H2804" s="2">
        <v>5520.07</v>
      </c>
      <c r="I2804">
        <f t="shared" si="43"/>
        <v>0.22196187414289942</v>
      </c>
      <c r="J2804">
        <v>-0.19627850161390453</v>
      </c>
    </row>
    <row r="2805" spans="1:10" ht="25.5">
      <c r="A2805" s="1" t="s">
        <v>2810</v>
      </c>
      <c r="B2805" s="2">
        <v>5517.88</v>
      </c>
      <c r="C2805" s="2">
        <v>5519.11</v>
      </c>
      <c r="D2805" s="2">
        <v>5500.01</v>
      </c>
      <c r="E2805" s="2">
        <v>5506.84</v>
      </c>
      <c r="F2805" s="2">
        <v>6.95</v>
      </c>
      <c r="G2805" s="2">
        <v>38255.78</v>
      </c>
      <c r="H2805" s="2">
        <v>5507.64</v>
      </c>
      <c r="I2805">
        <f t="shared" si="43"/>
        <v>-0.19627850161390453</v>
      </c>
      <c r="J2805">
        <v>-0.26948304290664238</v>
      </c>
    </row>
    <row r="2806" spans="1:10" ht="25.5">
      <c r="A2806" s="1" t="s">
        <v>2811</v>
      </c>
      <c r="B2806" s="2">
        <v>5501.59</v>
      </c>
      <c r="C2806" s="2">
        <v>5506.84</v>
      </c>
      <c r="D2806" s="2">
        <v>5485.12</v>
      </c>
      <c r="E2806" s="2">
        <v>5492</v>
      </c>
      <c r="F2806" s="2">
        <v>4.92</v>
      </c>
      <c r="G2806" s="2">
        <v>27025.43</v>
      </c>
      <c r="H2806" s="2">
        <v>5495.43</v>
      </c>
      <c r="I2806">
        <f t="shared" si="43"/>
        <v>-0.26948304290664238</v>
      </c>
      <c r="J2806">
        <v>-1.7479970866715884E-2</v>
      </c>
    </row>
    <row r="2807" spans="1:10" ht="25.5">
      <c r="A2807" s="1" t="s">
        <v>2812</v>
      </c>
      <c r="B2807" s="2">
        <v>5507.77</v>
      </c>
      <c r="C2807" s="2">
        <v>5508.75</v>
      </c>
      <c r="D2807" s="2">
        <v>5491.04</v>
      </c>
      <c r="E2807" s="2">
        <v>5491.04</v>
      </c>
      <c r="F2807" s="2">
        <v>9.15</v>
      </c>
      <c r="G2807" s="2">
        <v>50352.17</v>
      </c>
      <c r="H2807" s="2">
        <v>5501.29</v>
      </c>
      <c r="I2807">
        <f t="shared" si="43"/>
        <v>-1.7479970866715884E-2</v>
      </c>
      <c r="J2807">
        <v>-8.8689938518020095E-2</v>
      </c>
    </row>
    <row r="2808" spans="1:10" ht="25.5">
      <c r="A2808" s="1" t="s">
        <v>2813</v>
      </c>
      <c r="B2808" s="2">
        <v>5499.99</v>
      </c>
      <c r="C2808" s="2">
        <v>5500</v>
      </c>
      <c r="D2808" s="2">
        <v>5485.01</v>
      </c>
      <c r="E2808" s="2">
        <v>5486.17</v>
      </c>
      <c r="F2808" s="2">
        <v>7.92</v>
      </c>
      <c r="G2808" s="2">
        <v>43449.919999999998</v>
      </c>
      <c r="H2808" s="2">
        <v>5488.89</v>
      </c>
      <c r="I2808">
        <f t="shared" si="43"/>
        <v>-8.8689938518020095E-2</v>
      </c>
      <c r="J2808">
        <v>0.16095017106651682</v>
      </c>
    </row>
    <row r="2809" spans="1:10" ht="25.5">
      <c r="A2809" s="1" t="s">
        <v>2814</v>
      </c>
      <c r="B2809" s="2">
        <v>5494.98</v>
      </c>
      <c r="C2809" s="2">
        <v>5495</v>
      </c>
      <c r="D2809" s="2">
        <v>5486.22</v>
      </c>
      <c r="E2809" s="2">
        <v>5495</v>
      </c>
      <c r="F2809" s="2">
        <v>35.81</v>
      </c>
      <c r="G2809" s="2">
        <v>196638.26</v>
      </c>
      <c r="H2809" s="2">
        <v>5491.62</v>
      </c>
      <c r="I2809">
        <f t="shared" si="43"/>
        <v>0.16095017106651682</v>
      </c>
      <c r="J2809">
        <v>0.18416742493175417</v>
      </c>
    </row>
    <row r="2810" spans="1:10" ht="25.5">
      <c r="A2810" s="1" t="s">
        <v>2815</v>
      </c>
      <c r="B2810" s="2">
        <v>5495</v>
      </c>
      <c r="C2810" s="2">
        <v>5510</v>
      </c>
      <c r="D2810" s="2">
        <v>5490.02</v>
      </c>
      <c r="E2810" s="2">
        <v>5505.12</v>
      </c>
      <c r="F2810" s="2">
        <v>67.349999999999994</v>
      </c>
      <c r="G2810" s="2">
        <v>370437.08</v>
      </c>
      <c r="H2810" s="2">
        <v>5500.57</v>
      </c>
      <c r="I2810">
        <f t="shared" si="43"/>
        <v>0.18416742493175417</v>
      </c>
      <c r="J2810">
        <v>0.33605080361554335</v>
      </c>
    </row>
    <row r="2811" spans="1:10" ht="25.5">
      <c r="A2811" s="1" t="s">
        <v>2816</v>
      </c>
      <c r="B2811" s="2">
        <v>5505.02</v>
      </c>
      <c r="C2811" s="2">
        <v>5523.62</v>
      </c>
      <c r="D2811" s="2">
        <v>5505.02</v>
      </c>
      <c r="E2811" s="2">
        <v>5523.62</v>
      </c>
      <c r="F2811" s="2">
        <v>4.84</v>
      </c>
      <c r="G2811" s="2">
        <v>26696.23</v>
      </c>
      <c r="H2811" s="2">
        <v>5513.78</v>
      </c>
      <c r="I2811">
        <f t="shared" si="43"/>
        <v>0.33605080361554335</v>
      </c>
      <c r="J2811">
        <v>-0.14338422990719984</v>
      </c>
    </row>
    <row r="2812" spans="1:10" ht="25.5">
      <c r="A2812" s="1" t="s">
        <v>2817</v>
      </c>
      <c r="B2812" s="2">
        <v>5520.01</v>
      </c>
      <c r="C2812" s="2">
        <v>5527.4</v>
      </c>
      <c r="D2812" s="2">
        <v>5511.3</v>
      </c>
      <c r="E2812" s="2">
        <v>5515.7</v>
      </c>
      <c r="F2812" s="2">
        <v>3.19</v>
      </c>
      <c r="G2812" s="2">
        <v>17626.93</v>
      </c>
      <c r="H2812" s="2">
        <v>5520.13</v>
      </c>
      <c r="I2812">
        <f t="shared" si="43"/>
        <v>-0.14338422990719984</v>
      </c>
      <c r="J2812">
        <v>-0.1073299853146486</v>
      </c>
    </row>
    <row r="2813" spans="1:10" ht="25.5">
      <c r="A2813" s="1" t="s">
        <v>2818</v>
      </c>
      <c r="B2813" s="2">
        <v>5511.01</v>
      </c>
      <c r="C2813" s="2">
        <v>5519.37</v>
      </c>
      <c r="D2813" s="2">
        <v>5506</v>
      </c>
      <c r="E2813" s="2">
        <v>5509.78</v>
      </c>
      <c r="F2813" s="2">
        <v>15.15</v>
      </c>
      <c r="G2813" s="2">
        <v>83501.03</v>
      </c>
      <c r="H2813" s="2">
        <v>5510.49</v>
      </c>
      <c r="I2813">
        <f t="shared" si="43"/>
        <v>-0.1073299853146486</v>
      </c>
      <c r="J2813">
        <v>-0.41707654389103671</v>
      </c>
    </row>
    <row r="2814" spans="1:10" ht="25.5">
      <c r="A2814" s="1" t="s">
        <v>2819</v>
      </c>
      <c r="B2814" s="2">
        <v>5506</v>
      </c>
      <c r="C2814" s="2">
        <v>5509.78</v>
      </c>
      <c r="D2814" s="2">
        <v>5471.18</v>
      </c>
      <c r="E2814" s="2">
        <v>5486.8</v>
      </c>
      <c r="F2814" s="2">
        <v>94.04</v>
      </c>
      <c r="G2814" s="2">
        <v>516203.86</v>
      </c>
      <c r="H2814" s="2">
        <v>5489.21</v>
      </c>
      <c r="I2814">
        <f t="shared" si="43"/>
        <v>-0.41707654389103671</v>
      </c>
      <c r="J2814">
        <v>-0.14944958810235143</v>
      </c>
    </row>
    <row r="2815" spans="1:10" ht="25.5">
      <c r="A2815" s="1" t="s">
        <v>2820</v>
      </c>
      <c r="B2815" s="2">
        <v>5486.8</v>
      </c>
      <c r="C2815" s="2">
        <v>5489.99</v>
      </c>
      <c r="D2815" s="2">
        <v>5476.22</v>
      </c>
      <c r="E2815" s="2">
        <v>5478.6</v>
      </c>
      <c r="F2815" s="2">
        <v>2.6</v>
      </c>
      <c r="G2815" s="2">
        <v>14236.83</v>
      </c>
      <c r="H2815" s="2">
        <v>5483.72</v>
      </c>
      <c r="I2815">
        <f t="shared" si="43"/>
        <v>-0.14944958810235143</v>
      </c>
      <c r="J2815">
        <v>0.17942540064979973</v>
      </c>
    </row>
    <row r="2816" spans="1:10" ht="25.5">
      <c r="A2816" s="1" t="s">
        <v>2821</v>
      </c>
      <c r="B2816" s="2">
        <v>5488.43</v>
      </c>
      <c r="C2816" s="2">
        <v>5492.05</v>
      </c>
      <c r="D2816" s="2">
        <v>5486.45</v>
      </c>
      <c r="E2816" s="2">
        <v>5488.43</v>
      </c>
      <c r="F2816" s="2">
        <v>2.71</v>
      </c>
      <c r="G2816" s="2">
        <v>14888.45</v>
      </c>
      <c r="H2816" s="2">
        <v>5489.17</v>
      </c>
      <c r="I2816">
        <f t="shared" si="43"/>
        <v>0.17942540064979973</v>
      </c>
      <c r="J2816">
        <v>5.7393462246938302E-2</v>
      </c>
    </row>
    <row r="2817" spans="1:10" ht="25.5">
      <c r="A2817" s="1" t="s">
        <v>2822</v>
      </c>
      <c r="B2817" s="2">
        <v>5492.05</v>
      </c>
      <c r="C2817" s="2">
        <v>5503.26</v>
      </c>
      <c r="D2817" s="2">
        <v>5482.01</v>
      </c>
      <c r="E2817" s="2">
        <v>5491.58</v>
      </c>
      <c r="F2817" s="2">
        <v>1.97</v>
      </c>
      <c r="G2817" s="2">
        <v>10802.82</v>
      </c>
      <c r="H2817" s="2">
        <v>5493.19</v>
      </c>
      <c r="I2817">
        <f t="shared" si="43"/>
        <v>5.7393462246938302E-2</v>
      </c>
      <c r="J2817">
        <v>0.14258191631552172</v>
      </c>
    </row>
    <row r="2818" spans="1:10" ht="25.5">
      <c r="A2818" s="1" t="s">
        <v>2823</v>
      </c>
      <c r="B2818" s="2">
        <v>5500.85</v>
      </c>
      <c r="C2818" s="2">
        <v>5504.18</v>
      </c>
      <c r="D2818" s="2">
        <v>5493.52</v>
      </c>
      <c r="E2818" s="2">
        <v>5499.41</v>
      </c>
      <c r="F2818" s="2">
        <v>10.95</v>
      </c>
      <c r="G2818" s="2">
        <v>60255.17</v>
      </c>
      <c r="H2818" s="2">
        <v>5500.86</v>
      </c>
      <c r="I2818">
        <f t="shared" si="43"/>
        <v>0.14258191631552172</v>
      </c>
      <c r="J2818">
        <v>7.764469279432587E-2</v>
      </c>
    </row>
    <row r="2819" spans="1:10" ht="25.5">
      <c r="A2819" s="1" t="s">
        <v>2824</v>
      </c>
      <c r="B2819" s="2">
        <v>5500.96</v>
      </c>
      <c r="C2819" s="2">
        <v>5506.78</v>
      </c>
      <c r="D2819" s="2">
        <v>5490</v>
      </c>
      <c r="E2819" s="2">
        <v>5503.68</v>
      </c>
      <c r="F2819" s="2">
        <v>85.1</v>
      </c>
      <c r="G2819" s="2">
        <v>468106.35</v>
      </c>
      <c r="H2819" s="2">
        <v>5500.98</v>
      </c>
      <c r="I2819">
        <f t="shared" si="43"/>
        <v>7.764469279432587E-2</v>
      </c>
      <c r="J2819">
        <v>-1.5262515262517906E-2</v>
      </c>
    </row>
    <row r="2820" spans="1:10" ht="25.5">
      <c r="A2820" s="1" t="s">
        <v>2825</v>
      </c>
      <c r="B2820" s="2">
        <v>5508.51</v>
      </c>
      <c r="C2820" s="2">
        <v>5525.1</v>
      </c>
      <c r="D2820" s="2">
        <v>5498.02</v>
      </c>
      <c r="E2820" s="2">
        <v>5502.84</v>
      </c>
      <c r="F2820" s="2">
        <v>27.8</v>
      </c>
      <c r="G2820" s="2">
        <v>153172.13</v>
      </c>
      <c r="H2820" s="2">
        <v>5509.64</v>
      </c>
      <c r="I2820">
        <f t="shared" ref="I2819:J2883" si="44">100*((E2820-E2819)/E2819)</f>
        <v>-1.5262515262517906E-2</v>
      </c>
      <c r="J2820">
        <v>0.14610637416315872</v>
      </c>
    </row>
    <row r="2821" spans="1:10" ht="25.5">
      <c r="A2821" s="1" t="s">
        <v>2826</v>
      </c>
      <c r="B2821" s="2">
        <v>5514.84</v>
      </c>
      <c r="C2821" s="2">
        <v>5519.85</v>
      </c>
      <c r="D2821" s="2">
        <v>5500.03</v>
      </c>
      <c r="E2821" s="2">
        <v>5510.88</v>
      </c>
      <c r="F2821" s="2">
        <v>18.77</v>
      </c>
      <c r="G2821" s="2">
        <v>103396.86</v>
      </c>
      <c r="H2821" s="2">
        <v>5507.68</v>
      </c>
      <c r="I2821">
        <f t="shared" si="44"/>
        <v>0.14610637416315872</v>
      </c>
      <c r="J2821">
        <v>-6.7139912318883886E-3</v>
      </c>
    </row>
    <row r="2822" spans="1:10" ht="25.5">
      <c r="A2822" s="1" t="s">
        <v>2827</v>
      </c>
      <c r="B2822" s="2">
        <v>5510.86</v>
      </c>
      <c r="C2822" s="2">
        <v>5512.17</v>
      </c>
      <c r="D2822" s="2">
        <v>5500.01</v>
      </c>
      <c r="E2822" s="2">
        <v>5510.51</v>
      </c>
      <c r="F2822" s="2">
        <v>3.49</v>
      </c>
      <c r="G2822" s="2">
        <v>19180.689999999999</v>
      </c>
      <c r="H2822" s="2">
        <v>5501.34</v>
      </c>
      <c r="I2822">
        <f t="shared" si="44"/>
        <v>-6.7139912318883886E-3</v>
      </c>
      <c r="J2822">
        <v>-0.1362850262498429</v>
      </c>
    </row>
    <row r="2823" spans="1:10" ht="25.5">
      <c r="A2823" s="1" t="s">
        <v>2828</v>
      </c>
      <c r="B2823" s="2">
        <v>5510.19</v>
      </c>
      <c r="C2823" s="2">
        <v>5510.19</v>
      </c>
      <c r="D2823" s="2">
        <v>5501</v>
      </c>
      <c r="E2823" s="2">
        <v>5503</v>
      </c>
      <c r="F2823" s="2">
        <v>9.57</v>
      </c>
      <c r="G2823" s="2">
        <v>52627.55</v>
      </c>
      <c r="H2823" s="2">
        <v>5501.48</v>
      </c>
      <c r="I2823">
        <f t="shared" si="44"/>
        <v>-0.1362850262498429</v>
      </c>
      <c r="J2823">
        <v>0.26003997819371977</v>
      </c>
    </row>
    <row r="2824" spans="1:10" ht="25.5">
      <c r="A2824" s="1" t="s">
        <v>2829</v>
      </c>
      <c r="B2824" s="2">
        <v>5503</v>
      </c>
      <c r="C2824" s="2">
        <v>5519.66</v>
      </c>
      <c r="D2824" s="2">
        <v>5503</v>
      </c>
      <c r="E2824" s="2">
        <v>5517.31</v>
      </c>
      <c r="F2824" s="2">
        <v>19.850000000000001</v>
      </c>
      <c r="G2824" s="2">
        <v>109257.74</v>
      </c>
      <c r="H2824" s="2">
        <v>5504.97</v>
      </c>
      <c r="I2824">
        <f t="shared" si="44"/>
        <v>0.26003997819371977</v>
      </c>
      <c r="J2824">
        <v>2.537468440235615E-2</v>
      </c>
    </row>
    <row r="2825" spans="1:10" ht="25.5">
      <c r="A2825" s="1" t="s">
        <v>2830</v>
      </c>
      <c r="B2825" s="2">
        <v>5521.67</v>
      </c>
      <c r="C2825" s="2">
        <v>5528.92</v>
      </c>
      <c r="D2825" s="2">
        <v>5507.09</v>
      </c>
      <c r="E2825" s="2">
        <v>5518.71</v>
      </c>
      <c r="F2825" s="2">
        <v>7.7</v>
      </c>
      <c r="G2825" s="2">
        <v>42501.91</v>
      </c>
      <c r="H2825" s="2">
        <v>5517.37</v>
      </c>
      <c r="I2825">
        <f t="shared" si="44"/>
        <v>2.537468440235615E-2</v>
      </c>
      <c r="J2825">
        <v>-1.7757773102780774E-2</v>
      </c>
    </row>
    <row r="2826" spans="1:10" ht="25.5">
      <c r="A2826" s="1" t="s">
        <v>2831</v>
      </c>
      <c r="B2826" s="2">
        <v>5509</v>
      </c>
      <c r="C2826" s="2">
        <v>5520.8</v>
      </c>
      <c r="D2826" s="2">
        <v>5509</v>
      </c>
      <c r="E2826" s="2">
        <v>5517.73</v>
      </c>
      <c r="F2826" s="2">
        <v>6.86</v>
      </c>
      <c r="G2826" s="2">
        <v>37821.47</v>
      </c>
      <c r="H2826" s="2">
        <v>5513.65</v>
      </c>
      <c r="I2826">
        <f t="shared" si="44"/>
        <v>-1.7757773102780774E-2</v>
      </c>
      <c r="J2826">
        <v>1.7760927047906893E-2</v>
      </c>
    </row>
    <row r="2827" spans="1:10" ht="25.5">
      <c r="A2827" s="1" t="s">
        <v>2832</v>
      </c>
      <c r="B2827" s="2">
        <v>5517.57</v>
      </c>
      <c r="C2827" s="2">
        <v>5521.2</v>
      </c>
      <c r="D2827" s="2">
        <v>5509.11</v>
      </c>
      <c r="E2827" s="2">
        <v>5518.71</v>
      </c>
      <c r="F2827" s="2">
        <v>3.08</v>
      </c>
      <c r="G2827" s="2">
        <v>16973.330000000002</v>
      </c>
      <c r="H2827" s="2">
        <v>5517.78</v>
      </c>
      <c r="I2827">
        <f t="shared" si="44"/>
        <v>1.7760927047906893E-2</v>
      </c>
      <c r="J2827">
        <v>-0.18772502994358595</v>
      </c>
    </row>
    <row r="2828" spans="1:10" ht="25.5">
      <c r="A2828" s="1" t="s">
        <v>2833</v>
      </c>
      <c r="B2828" s="2">
        <v>5518.6</v>
      </c>
      <c r="C2828" s="2">
        <v>5518.6</v>
      </c>
      <c r="D2828" s="2">
        <v>5500.66</v>
      </c>
      <c r="E2828" s="2">
        <v>5508.35</v>
      </c>
      <c r="F2828" s="2">
        <v>25.15</v>
      </c>
      <c r="G2828" s="2">
        <v>138455.13</v>
      </c>
      <c r="H2828" s="2">
        <v>5504.72</v>
      </c>
      <c r="I2828">
        <f t="shared" si="44"/>
        <v>-0.18772502994358595</v>
      </c>
      <c r="J2828">
        <v>-0.29028656494232741</v>
      </c>
    </row>
    <row r="2829" spans="1:10" ht="25.5">
      <c r="A2829" s="1" t="s">
        <v>2834</v>
      </c>
      <c r="B2829" s="2">
        <v>5498.04</v>
      </c>
      <c r="C2829" s="2">
        <v>5500.65</v>
      </c>
      <c r="D2829" s="2">
        <v>5480</v>
      </c>
      <c r="E2829" s="2">
        <v>5492.36</v>
      </c>
      <c r="F2829" s="2">
        <v>63.67</v>
      </c>
      <c r="G2829" s="2">
        <v>349260.98</v>
      </c>
      <c r="H2829" s="2">
        <v>5485.4</v>
      </c>
      <c r="I2829">
        <f t="shared" si="44"/>
        <v>-0.29028656494232741</v>
      </c>
      <c r="J2829">
        <v>0.23450757051613713</v>
      </c>
    </row>
    <row r="2830" spans="1:10" ht="25.5">
      <c r="A2830" s="1" t="s">
        <v>2835</v>
      </c>
      <c r="B2830" s="2">
        <v>5492.08</v>
      </c>
      <c r="C2830" s="2">
        <v>5505.46</v>
      </c>
      <c r="D2830" s="2">
        <v>5481.83</v>
      </c>
      <c r="E2830" s="2">
        <v>5505.24</v>
      </c>
      <c r="F2830" s="2">
        <v>6.52</v>
      </c>
      <c r="G2830" s="2">
        <v>35833.019999999997</v>
      </c>
      <c r="H2830" s="2">
        <v>5492.76</v>
      </c>
      <c r="I2830">
        <f t="shared" si="44"/>
        <v>0.23450757051613713</v>
      </c>
      <c r="J2830">
        <v>9.9904817955290218E-3</v>
      </c>
    </row>
    <row r="2831" spans="1:10" ht="25.5">
      <c r="A2831" s="1" t="s">
        <v>2836</v>
      </c>
      <c r="B2831" s="2">
        <v>5504.04</v>
      </c>
      <c r="C2831" s="2">
        <v>5505.79</v>
      </c>
      <c r="D2831" s="2">
        <v>5495.7</v>
      </c>
      <c r="E2831" s="2">
        <v>5505.79</v>
      </c>
      <c r="F2831" s="2">
        <v>5.49</v>
      </c>
      <c r="G2831" s="2">
        <v>30217.95</v>
      </c>
      <c r="H2831" s="2">
        <v>5505.18</v>
      </c>
      <c r="I2831">
        <f t="shared" si="44"/>
        <v>9.9904817955290218E-3</v>
      </c>
      <c r="J2831">
        <v>-0.29459895855091195</v>
      </c>
    </row>
    <row r="2832" spans="1:10" ht="25.5">
      <c r="A2832" s="1" t="s">
        <v>2837</v>
      </c>
      <c r="B2832" s="2">
        <v>5505.3</v>
      </c>
      <c r="C2832" s="2">
        <v>5505.3</v>
      </c>
      <c r="D2832" s="2">
        <v>5483.97</v>
      </c>
      <c r="E2832" s="2">
        <v>5489.57</v>
      </c>
      <c r="F2832" s="2">
        <v>23.3</v>
      </c>
      <c r="G2832" s="2">
        <v>127974.75</v>
      </c>
      <c r="H2832" s="2">
        <v>5491.91</v>
      </c>
      <c r="I2832">
        <f t="shared" si="44"/>
        <v>-0.29459895855091195</v>
      </c>
      <c r="J2832">
        <v>5.8838852587734074E-2</v>
      </c>
    </row>
    <row r="2833" spans="1:10" ht="25.5">
      <c r="A2833" s="1" t="s">
        <v>2838</v>
      </c>
      <c r="B2833" s="2">
        <v>5495.08</v>
      </c>
      <c r="C2833" s="2">
        <v>5498.89</v>
      </c>
      <c r="D2833" s="2">
        <v>5485.02</v>
      </c>
      <c r="E2833" s="2">
        <v>5492.8</v>
      </c>
      <c r="F2833" s="2">
        <v>1.37</v>
      </c>
      <c r="G2833" s="2">
        <v>7506.86</v>
      </c>
      <c r="H2833" s="2">
        <v>5489.22</v>
      </c>
      <c r="I2833">
        <f t="shared" si="44"/>
        <v>5.8838852587734074E-2</v>
      </c>
      <c r="J2833">
        <v>0.27781823478007972</v>
      </c>
    </row>
    <row r="2834" spans="1:10" ht="25.5">
      <c r="A2834" s="1" t="s">
        <v>2839</v>
      </c>
      <c r="B2834" s="2">
        <v>5496.04</v>
      </c>
      <c r="C2834" s="2">
        <v>5514.4</v>
      </c>
      <c r="D2834" s="2">
        <v>5491.05</v>
      </c>
      <c r="E2834" s="2">
        <v>5508.06</v>
      </c>
      <c r="F2834" s="2">
        <v>27.28</v>
      </c>
      <c r="G2834" s="2">
        <v>150189.24</v>
      </c>
      <c r="H2834" s="2">
        <v>5505.33</v>
      </c>
      <c r="I2834">
        <f t="shared" si="44"/>
        <v>0.27781823478007972</v>
      </c>
      <c r="J2834">
        <v>-0.32788313852790996</v>
      </c>
    </row>
    <row r="2835" spans="1:10" ht="25.5">
      <c r="A2835" s="1" t="s">
        <v>2840</v>
      </c>
      <c r="B2835" s="2">
        <v>5505</v>
      </c>
      <c r="C2835" s="2">
        <v>5507.63</v>
      </c>
      <c r="D2835" s="2">
        <v>5490</v>
      </c>
      <c r="E2835" s="2">
        <v>5490</v>
      </c>
      <c r="F2835" s="2">
        <v>11.53</v>
      </c>
      <c r="G2835" s="2">
        <v>63380.34</v>
      </c>
      <c r="H2835" s="2">
        <v>5496.38</v>
      </c>
      <c r="I2835">
        <f t="shared" si="44"/>
        <v>-0.32788313852790996</v>
      </c>
      <c r="J2835">
        <v>-2.8415300546455375E-2</v>
      </c>
    </row>
    <row r="2836" spans="1:10" ht="25.5">
      <c r="A2836" s="1" t="s">
        <v>2841</v>
      </c>
      <c r="B2836" s="2">
        <v>5491.86</v>
      </c>
      <c r="C2836" s="2">
        <v>5496.34</v>
      </c>
      <c r="D2836" s="2">
        <v>5486</v>
      </c>
      <c r="E2836" s="2">
        <v>5488.44</v>
      </c>
      <c r="F2836" s="2">
        <v>8.56</v>
      </c>
      <c r="G2836" s="2">
        <v>46974.080000000002</v>
      </c>
      <c r="H2836" s="2">
        <v>5489.87</v>
      </c>
      <c r="I2836">
        <f t="shared" si="44"/>
        <v>-2.8415300546455375E-2</v>
      </c>
      <c r="J2836">
        <v>-0.33597889382045903</v>
      </c>
    </row>
    <row r="2837" spans="1:10" ht="25.5">
      <c r="A2837" s="1" t="s">
        <v>2842</v>
      </c>
      <c r="B2837" s="2">
        <v>5493.05</v>
      </c>
      <c r="C2837" s="2">
        <v>5493.05</v>
      </c>
      <c r="D2837" s="2">
        <v>5470</v>
      </c>
      <c r="E2837" s="2">
        <v>5470</v>
      </c>
      <c r="F2837" s="2">
        <v>107.44</v>
      </c>
      <c r="G2837" s="2">
        <v>588683.52000000002</v>
      </c>
      <c r="H2837" s="2">
        <v>5479.17</v>
      </c>
      <c r="I2837">
        <f t="shared" si="44"/>
        <v>-0.33597889382045903</v>
      </c>
      <c r="J2837">
        <v>3.3455210237658635E-2</v>
      </c>
    </row>
    <row r="2838" spans="1:10" ht="25.5">
      <c r="A2838" s="1" t="s">
        <v>2843</v>
      </c>
      <c r="B2838" s="2">
        <v>5470</v>
      </c>
      <c r="C2838" s="2">
        <v>5478.35</v>
      </c>
      <c r="D2838" s="2">
        <v>5465.68</v>
      </c>
      <c r="E2838" s="2">
        <v>5471.83</v>
      </c>
      <c r="F2838" s="2">
        <v>15.72</v>
      </c>
      <c r="G2838" s="2">
        <v>85985.61</v>
      </c>
      <c r="H2838" s="2">
        <v>5469.41</v>
      </c>
      <c r="I2838">
        <f t="shared" si="44"/>
        <v>3.3455210237658635E-2</v>
      </c>
      <c r="J2838">
        <v>-3.6368088920887193E-2</v>
      </c>
    </row>
    <row r="2839" spans="1:10" ht="25.5">
      <c r="A2839" s="1" t="s">
        <v>2844</v>
      </c>
      <c r="B2839" s="2">
        <v>5471.82</v>
      </c>
      <c r="C2839" s="2">
        <v>5478.35</v>
      </c>
      <c r="D2839" s="2">
        <v>5461</v>
      </c>
      <c r="E2839" s="2">
        <v>5469.84</v>
      </c>
      <c r="F2839" s="2">
        <v>23.72</v>
      </c>
      <c r="G2839" s="2">
        <v>129596.35</v>
      </c>
      <c r="H2839" s="2">
        <v>5462.48</v>
      </c>
      <c r="I2839">
        <f t="shared" si="44"/>
        <v>-3.6368088920887193E-2</v>
      </c>
      <c r="J2839">
        <v>-0.17678762084448674</v>
      </c>
    </row>
    <row r="2840" spans="1:10" ht="25.5">
      <c r="A2840" s="1" t="s">
        <v>2845</v>
      </c>
      <c r="B2840" s="2">
        <v>5467</v>
      </c>
      <c r="C2840" s="2">
        <v>5470.8</v>
      </c>
      <c r="D2840" s="2">
        <v>5460</v>
      </c>
      <c r="E2840" s="2">
        <v>5460.17</v>
      </c>
      <c r="F2840" s="2">
        <v>7.87</v>
      </c>
      <c r="G2840" s="2">
        <v>42968.09</v>
      </c>
      <c r="H2840" s="2">
        <v>5462.44</v>
      </c>
      <c r="I2840">
        <f t="shared" si="44"/>
        <v>-0.17678762084448674</v>
      </c>
      <c r="J2840">
        <v>0.20365666270463906</v>
      </c>
    </row>
    <row r="2841" spans="1:10" ht="25.5">
      <c r="A2841" s="1" t="s">
        <v>2846</v>
      </c>
      <c r="B2841" s="2">
        <v>5463</v>
      </c>
      <c r="C2841" s="2">
        <v>5471.3</v>
      </c>
      <c r="D2841" s="2">
        <v>5463</v>
      </c>
      <c r="E2841" s="2">
        <v>5471.29</v>
      </c>
      <c r="F2841" s="2">
        <v>3.5</v>
      </c>
      <c r="G2841" s="2">
        <v>19134.2</v>
      </c>
      <c r="H2841" s="2">
        <v>5468.95</v>
      </c>
      <c r="I2841">
        <f t="shared" si="44"/>
        <v>0.20365666270463906</v>
      </c>
      <c r="J2841">
        <v>-5.9583754471070234E-2</v>
      </c>
    </row>
    <row r="2842" spans="1:10" ht="25.5">
      <c r="A2842" s="1" t="s">
        <v>2847</v>
      </c>
      <c r="B2842" s="2">
        <v>5468.03</v>
      </c>
      <c r="C2842" s="2">
        <v>5468.03</v>
      </c>
      <c r="D2842" s="2">
        <v>5455.65</v>
      </c>
      <c r="E2842" s="2">
        <v>5468.03</v>
      </c>
      <c r="F2842" s="2">
        <v>11.94</v>
      </c>
      <c r="G2842" s="2">
        <v>65158.43</v>
      </c>
      <c r="H2842" s="2">
        <v>5458.98</v>
      </c>
      <c r="I2842">
        <f t="shared" si="44"/>
        <v>-5.9583754471070234E-2</v>
      </c>
      <c r="J2842">
        <v>0.17410292189326754</v>
      </c>
    </row>
    <row r="2843" spans="1:10" ht="25.5">
      <c r="A2843" s="1" t="s">
        <v>2848</v>
      </c>
      <c r="B2843" s="2">
        <v>5468.03</v>
      </c>
      <c r="C2843" s="2">
        <v>5490.59</v>
      </c>
      <c r="D2843" s="2">
        <v>5468.03</v>
      </c>
      <c r="E2843" s="2">
        <v>5477.55</v>
      </c>
      <c r="F2843" s="2">
        <v>6.1</v>
      </c>
      <c r="G2843" s="2">
        <v>33440.99</v>
      </c>
      <c r="H2843" s="2">
        <v>5477.83</v>
      </c>
      <c r="I2843">
        <f t="shared" si="44"/>
        <v>0.17410292189326754</v>
      </c>
      <c r="J2843">
        <v>0.31857308468201689</v>
      </c>
    </row>
    <row r="2844" spans="1:10" ht="25.5">
      <c r="A2844" s="1" t="s">
        <v>2849</v>
      </c>
      <c r="B2844" s="2">
        <v>5485.22</v>
      </c>
      <c r="C2844" s="2">
        <v>5499.71</v>
      </c>
      <c r="D2844" s="2">
        <v>5478.28</v>
      </c>
      <c r="E2844" s="2">
        <v>5495</v>
      </c>
      <c r="F2844" s="2">
        <v>2</v>
      </c>
      <c r="G2844" s="2">
        <v>10963.47</v>
      </c>
      <c r="H2844" s="2">
        <v>5492.95</v>
      </c>
      <c r="I2844">
        <f t="shared" si="44"/>
        <v>0.31857308468201689</v>
      </c>
      <c r="J2844">
        <v>8.7716105550495152E-2</v>
      </c>
    </row>
    <row r="2845" spans="1:10" ht="25.5">
      <c r="A2845" s="1" t="s">
        <v>2850</v>
      </c>
      <c r="B2845" s="2">
        <v>5490.73</v>
      </c>
      <c r="C2845" s="2">
        <v>5506.78</v>
      </c>
      <c r="D2845" s="2">
        <v>5490.73</v>
      </c>
      <c r="E2845" s="2">
        <v>5499.82</v>
      </c>
      <c r="F2845" s="2">
        <v>9.4499999999999993</v>
      </c>
      <c r="G2845" s="2">
        <v>51981.48</v>
      </c>
      <c r="H2845" s="2">
        <v>5501.25</v>
      </c>
      <c r="I2845">
        <f t="shared" si="44"/>
        <v>8.7716105550495152E-2</v>
      </c>
      <c r="J2845">
        <v>5.2728998403577506E-3</v>
      </c>
    </row>
    <row r="2846" spans="1:10" ht="25.5">
      <c r="A2846" s="1" t="s">
        <v>2851</v>
      </c>
      <c r="B2846" s="2">
        <v>5506.78</v>
      </c>
      <c r="C2846" s="2">
        <v>5506.78</v>
      </c>
      <c r="D2846" s="2">
        <v>5499.2</v>
      </c>
      <c r="E2846" s="2">
        <v>5500.11</v>
      </c>
      <c r="F2846" s="2">
        <v>20.53</v>
      </c>
      <c r="G2846" s="2">
        <v>112940.95</v>
      </c>
      <c r="H2846" s="2">
        <v>5502.13</v>
      </c>
      <c r="I2846">
        <f t="shared" si="44"/>
        <v>5.2728998403577506E-3</v>
      </c>
      <c r="J2846">
        <v>-1.8181454551470397E-4</v>
      </c>
    </row>
    <row r="2847" spans="1:10" ht="25.5">
      <c r="A2847" s="1" t="s">
        <v>2852</v>
      </c>
      <c r="B2847" s="2">
        <v>5500.1</v>
      </c>
      <c r="C2847" s="2">
        <v>5500.11</v>
      </c>
      <c r="D2847" s="2">
        <v>5490.82</v>
      </c>
      <c r="E2847" s="2">
        <v>5500.1</v>
      </c>
      <c r="F2847" s="2">
        <v>11.21</v>
      </c>
      <c r="G2847" s="2">
        <v>61580.99</v>
      </c>
      <c r="H2847" s="2">
        <v>5494.44</v>
      </c>
      <c r="I2847">
        <f t="shared" si="44"/>
        <v>-1.8181454551470397E-4</v>
      </c>
      <c r="J2847">
        <v>-4.145379174925283E-2</v>
      </c>
    </row>
    <row r="2848" spans="1:10" ht="25.5">
      <c r="A2848" s="1" t="s">
        <v>2853</v>
      </c>
      <c r="B2848" s="2">
        <v>5500.11</v>
      </c>
      <c r="C2848" s="2">
        <v>5500.11</v>
      </c>
      <c r="D2848" s="2">
        <v>5488.18</v>
      </c>
      <c r="E2848" s="2">
        <v>5497.82</v>
      </c>
      <c r="F2848" s="2">
        <v>4.29</v>
      </c>
      <c r="G2848" s="2">
        <v>23559.96</v>
      </c>
      <c r="H2848" s="2">
        <v>5494.68</v>
      </c>
      <c r="I2848">
        <f t="shared" si="44"/>
        <v>-4.145379174925283E-2</v>
      </c>
      <c r="J2848">
        <v>8.1850624429451613E-3</v>
      </c>
    </row>
    <row r="2849" spans="1:10" ht="25.5">
      <c r="A2849" s="1" t="s">
        <v>2854</v>
      </c>
      <c r="B2849" s="2">
        <v>5497.8</v>
      </c>
      <c r="C2849" s="2">
        <v>5500.11</v>
      </c>
      <c r="D2849" s="2">
        <v>5488.61</v>
      </c>
      <c r="E2849" s="2">
        <v>5498.27</v>
      </c>
      <c r="F2849" s="2">
        <v>1.44</v>
      </c>
      <c r="G2849" s="2">
        <v>7892.68</v>
      </c>
      <c r="H2849" s="2">
        <v>5494.43</v>
      </c>
      <c r="I2849">
        <f t="shared" si="44"/>
        <v>8.1850624429451613E-3</v>
      </c>
      <c r="J2849">
        <v>-0.25844492904131727</v>
      </c>
    </row>
    <row r="2850" spans="1:10" ht="25.5">
      <c r="A2850" s="1" t="s">
        <v>2855</v>
      </c>
      <c r="B2850" s="2">
        <v>5498.03</v>
      </c>
      <c r="C2850" s="2">
        <v>5498.27</v>
      </c>
      <c r="D2850" s="2">
        <v>5484.06</v>
      </c>
      <c r="E2850" s="2">
        <v>5484.06</v>
      </c>
      <c r="F2850" s="2">
        <v>4.84</v>
      </c>
      <c r="G2850" s="2">
        <v>26583.9</v>
      </c>
      <c r="H2850" s="2">
        <v>5489.3</v>
      </c>
      <c r="I2850">
        <f t="shared" si="44"/>
        <v>-0.25844492904131727</v>
      </c>
      <c r="J2850">
        <v>0.29066056899449677</v>
      </c>
    </row>
    <row r="2851" spans="1:10" ht="25.5">
      <c r="A2851" s="1" t="s">
        <v>2856</v>
      </c>
      <c r="B2851" s="2">
        <v>5494.12</v>
      </c>
      <c r="C2851" s="2">
        <v>5500</v>
      </c>
      <c r="D2851" s="2">
        <v>5484.06</v>
      </c>
      <c r="E2851" s="2">
        <v>5500</v>
      </c>
      <c r="F2851" s="2">
        <v>5.17</v>
      </c>
      <c r="G2851" s="2">
        <v>28430.47</v>
      </c>
      <c r="H2851" s="2">
        <v>5497.4</v>
      </c>
      <c r="I2851">
        <f t="shared" si="44"/>
        <v>0.29066056899449677</v>
      </c>
      <c r="J2851">
        <v>-0.16327272727271933</v>
      </c>
    </row>
    <row r="2852" spans="1:10" ht="25.5">
      <c r="A2852" s="1" t="s">
        <v>2857</v>
      </c>
      <c r="B2852" s="2">
        <v>5491.11</v>
      </c>
      <c r="C2852" s="2">
        <v>5500</v>
      </c>
      <c r="D2852" s="2">
        <v>5491.01</v>
      </c>
      <c r="E2852" s="2">
        <v>5491.02</v>
      </c>
      <c r="F2852" s="2">
        <v>2.57</v>
      </c>
      <c r="G2852" s="2">
        <v>14093.42</v>
      </c>
      <c r="H2852" s="2">
        <v>5494.49</v>
      </c>
      <c r="I2852">
        <f t="shared" si="44"/>
        <v>-0.16327272727271933</v>
      </c>
      <c r="J2852">
        <v>7.7763329945975915E-2</v>
      </c>
    </row>
    <row r="2853" spans="1:10" ht="25.5">
      <c r="A2853" s="1" t="s">
        <v>2858</v>
      </c>
      <c r="B2853" s="2">
        <v>5494.99</v>
      </c>
      <c r="C2853" s="2">
        <v>5495.63</v>
      </c>
      <c r="D2853" s="2">
        <v>5490</v>
      </c>
      <c r="E2853" s="2">
        <v>5495.29</v>
      </c>
      <c r="F2853" s="2">
        <v>38.450000000000003</v>
      </c>
      <c r="G2853" s="2">
        <v>211089.05</v>
      </c>
      <c r="H2853" s="2">
        <v>5490.67</v>
      </c>
      <c r="I2853">
        <f t="shared" si="44"/>
        <v>7.7763329945975915E-2</v>
      </c>
      <c r="J2853">
        <v>-7.8066853614640247E-2</v>
      </c>
    </row>
    <row r="2854" spans="1:10" ht="25.5">
      <c r="A2854" s="1" t="s">
        <v>2859</v>
      </c>
      <c r="B2854" s="2">
        <v>5490.01</v>
      </c>
      <c r="C2854" s="2">
        <v>5495.27</v>
      </c>
      <c r="D2854" s="2">
        <v>5487.48</v>
      </c>
      <c r="E2854" s="2">
        <v>5491</v>
      </c>
      <c r="F2854" s="2">
        <v>19.850000000000001</v>
      </c>
      <c r="G2854" s="2">
        <v>108964.44</v>
      </c>
      <c r="H2854" s="2">
        <v>5490.3</v>
      </c>
      <c r="I2854">
        <f t="shared" si="44"/>
        <v>-7.8066853614640247E-2</v>
      </c>
      <c r="J2854">
        <v>0.3398288107812758</v>
      </c>
    </row>
    <row r="2855" spans="1:10" ht="25.5">
      <c r="A2855" s="1" t="s">
        <v>2860</v>
      </c>
      <c r="B2855" s="2">
        <v>5489.85</v>
      </c>
      <c r="C2855" s="2">
        <v>5509.66</v>
      </c>
      <c r="D2855" s="2">
        <v>5481.79</v>
      </c>
      <c r="E2855" s="2">
        <v>5509.66</v>
      </c>
      <c r="F2855" s="2">
        <v>62.09</v>
      </c>
      <c r="G2855" s="2">
        <v>341806.57</v>
      </c>
      <c r="H2855" s="2">
        <v>5505.18</v>
      </c>
      <c r="I2855">
        <f t="shared" si="44"/>
        <v>0.3398288107812758</v>
      </c>
      <c r="J2855">
        <v>0.79333388993150289</v>
      </c>
    </row>
    <row r="2856" spans="1:10" ht="25.5">
      <c r="A2856" s="1" t="s">
        <v>2861</v>
      </c>
      <c r="B2856" s="2">
        <v>5514.38</v>
      </c>
      <c r="C2856" s="2">
        <v>5555.55</v>
      </c>
      <c r="D2856" s="2">
        <v>5514.38</v>
      </c>
      <c r="E2856" s="2">
        <v>5553.37</v>
      </c>
      <c r="F2856" s="2">
        <v>104.33</v>
      </c>
      <c r="G2856" s="2">
        <v>577695.43000000005</v>
      </c>
      <c r="H2856" s="2">
        <v>5537.42</v>
      </c>
      <c r="I2856">
        <f t="shared" si="44"/>
        <v>0.79333388993150289</v>
      </c>
      <c r="J2856">
        <v>0.15522106396656249</v>
      </c>
    </row>
    <row r="2857" spans="1:10" ht="25.5">
      <c r="A2857" s="1" t="s">
        <v>2862</v>
      </c>
      <c r="B2857" s="2">
        <v>5544.33</v>
      </c>
      <c r="C2857" s="2">
        <v>5561.99</v>
      </c>
      <c r="D2857" s="2">
        <v>5542.05</v>
      </c>
      <c r="E2857" s="2">
        <v>5561.99</v>
      </c>
      <c r="F2857" s="2">
        <v>42.62</v>
      </c>
      <c r="G2857" s="2">
        <v>236895.31</v>
      </c>
      <c r="H2857" s="2">
        <v>5557.75</v>
      </c>
      <c r="I2857">
        <f t="shared" si="44"/>
        <v>0.15522106396656249</v>
      </c>
      <c r="J2857">
        <v>0.30582579256705278</v>
      </c>
    </row>
    <row r="2858" spans="1:10" ht="25.5">
      <c r="A2858" s="1" t="s">
        <v>2863</v>
      </c>
      <c r="B2858" s="2">
        <v>5561.97</v>
      </c>
      <c r="C2858" s="2">
        <v>5588</v>
      </c>
      <c r="D2858" s="2">
        <v>5560.01</v>
      </c>
      <c r="E2858" s="2">
        <v>5579</v>
      </c>
      <c r="F2858" s="2">
        <v>98.44</v>
      </c>
      <c r="G2858" s="2">
        <v>548279.44999999995</v>
      </c>
      <c r="H2858" s="2">
        <v>5569.88</v>
      </c>
      <c r="I2858">
        <f t="shared" si="44"/>
        <v>0.30582579256705278</v>
      </c>
      <c r="J2858">
        <v>0.69456891916114005</v>
      </c>
    </row>
    <row r="2859" spans="1:10" ht="25.5">
      <c r="A2859" s="1" t="s">
        <v>2864</v>
      </c>
      <c r="B2859" s="2">
        <v>5579</v>
      </c>
      <c r="C2859" s="2">
        <v>5617.75</v>
      </c>
      <c r="D2859" s="2">
        <v>5579</v>
      </c>
      <c r="E2859" s="2">
        <v>5617.75</v>
      </c>
      <c r="F2859" s="2">
        <v>242.41</v>
      </c>
      <c r="G2859" s="2">
        <v>1357414.27</v>
      </c>
      <c r="H2859" s="2">
        <v>5599.76</v>
      </c>
      <c r="I2859">
        <f t="shared" si="44"/>
        <v>0.69456891916114005</v>
      </c>
      <c r="J2859">
        <v>-0.13831160161987338</v>
      </c>
    </row>
    <row r="2860" spans="1:10" ht="25.5">
      <c r="A2860" s="1" t="s">
        <v>2865</v>
      </c>
      <c r="B2860" s="2">
        <v>5616.97</v>
      </c>
      <c r="C2860" s="2">
        <v>5617.75</v>
      </c>
      <c r="D2860" s="2">
        <v>5590.74</v>
      </c>
      <c r="E2860" s="2">
        <v>5609.98</v>
      </c>
      <c r="F2860" s="2">
        <v>39.880000000000003</v>
      </c>
      <c r="G2860" s="2">
        <v>223551.5</v>
      </c>
      <c r="H2860" s="2">
        <v>5605.9</v>
      </c>
      <c r="I2860">
        <f t="shared" si="44"/>
        <v>-0.13831160161987338</v>
      </c>
      <c r="J2860">
        <v>0.41034014381513723</v>
      </c>
    </row>
    <row r="2861" spans="1:10" ht="25.5">
      <c r="A2861" s="1" t="s">
        <v>2866</v>
      </c>
      <c r="B2861" s="2">
        <v>5609.99</v>
      </c>
      <c r="C2861" s="2">
        <v>5637.99</v>
      </c>
      <c r="D2861" s="2">
        <v>5599.99</v>
      </c>
      <c r="E2861" s="2">
        <v>5633</v>
      </c>
      <c r="F2861" s="2">
        <v>229.83</v>
      </c>
      <c r="G2861" s="2">
        <v>1293965.6100000001</v>
      </c>
      <c r="H2861" s="2">
        <v>5630.04</v>
      </c>
      <c r="I2861">
        <f t="shared" si="44"/>
        <v>0.41034014381513723</v>
      </c>
      <c r="J2861">
        <v>7.6335877862598656E-2</v>
      </c>
    </row>
    <row r="2862" spans="1:10" ht="25.5">
      <c r="A2862" s="1" t="s">
        <v>2867</v>
      </c>
      <c r="B2862" s="2">
        <v>5632.95</v>
      </c>
      <c r="C2862" s="2">
        <v>5641.94</v>
      </c>
      <c r="D2862" s="2">
        <v>5629.36</v>
      </c>
      <c r="E2862" s="2">
        <v>5637.3</v>
      </c>
      <c r="F2862" s="2">
        <v>23.54</v>
      </c>
      <c r="G2862" s="2">
        <v>132685.76000000001</v>
      </c>
      <c r="H2862" s="2">
        <v>5637.19</v>
      </c>
      <c r="I2862">
        <f t="shared" si="44"/>
        <v>7.6335877862598656E-2</v>
      </c>
      <c r="J2862">
        <v>-5.8538662125488826E-2</v>
      </c>
    </row>
    <row r="2863" spans="1:10" ht="25.5">
      <c r="A2863" s="1" t="s">
        <v>2868</v>
      </c>
      <c r="B2863" s="2">
        <v>5636.13</v>
      </c>
      <c r="C2863" s="2">
        <v>5641.12</v>
      </c>
      <c r="D2863" s="2">
        <v>5617.48</v>
      </c>
      <c r="E2863" s="2">
        <v>5634</v>
      </c>
      <c r="F2863" s="2">
        <v>27.23</v>
      </c>
      <c r="G2863" s="2">
        <v>153390.39999999999</v>
      </c>
      <c r="H2863" s="2">
        <v>5632.29</v>
      </c>
      <c r="I2863">
        <f t="shared" si="44"/>
        <v>-5.8538662125488826E-2</v>
      </c>
      <c r="J2863">
        <v>-0.33617323393680509</v>
      </c>
    </row>
    <row r="2864" spans="1:10" ht="25.5">
      <c r="A2864" s="1" t="s">
        <v>2869</v>
      </c>
      <c r="B2864" s="2">
        <v>5634</v>
      </c>
      <c r="C2864" s="2">
        <v>5640.89</v>
      </c>
      <c r="D2864" s="2">
        <v>5609.64</v>
      </c>
      <c r="E2864" s="2">
        <v>5615.06</v>
      </c>
      <c r="F2864" s="2">
        <v>14.06</v>
      </c>
      <c r="G2864" s="2">
        <v>79067.350000000006</v>
      </c>
      <c r="H2864" s="2">
        <v>5623.36</v>
      </c>
      <c r="I2864">
        <f t="shared" si="44"/>
        <v>-0.33617323393680509</v>
      </c>
      <c r="J2864">
        <v>0.45823196902614682</v>
      </c>
    </row>
    <row r="2865" spans="1:10" ht="25.5">
      <c r="A2865" s="1" t="s">
        <v>2870</v>
      </c>
      <c r="B2865" s="2">
        <v>5615.17</v>
      </c>
      <c r="C2865" s="2">
        <v>5640.79</v>
      </c>
      <c r="D2865" s="2">
        <v>5615.17</v>
      </c>
      <c r="E2865" s="2">
        <v>5640.79</v>
      </c>
      <c r="F2865" s="2">
        <v>0.54</v>
      </c>
      <c r="G2865" s="2">
        <v>3013.11</v>
      </c>
      <c r="H2865" s="2">
        <v>5631.8</v>
      </c>
      <c r="I2865">
        <f t="shared" si="44"/>
        <v>0.45823196902614682</v>
      </c>
      <c r="J2865">
        <v>5.5488681549926686E-2</v>
      </c>
    </row>
    <row r="2866" spans="1:10" ht="25.5">
      <c r="A2866" s="1" t="s">
        <v>2871</v>
      </c>
      <c r="B2866" s="2">
        <v>5637.64</v>
      </c>
      <c r="C2866" s="2">
        <v>5645</v>
      </c>
      <c r="D2866" s="2">
        <v>5630.85</v>
      </c>
      <c r="E2866" s="2">
        <v>5643.92</v>
      </c>
      <c r="F2866" s="2">
        <v>18.46</v>
      </c>
      <c r="G2866" s="2">
        <v>104045.1</v>
      </c>
      <c r="H2866" s="2">
        <v>5637.41</v>
      </c>
      <c r="I2866">
        <f t="shared" si="44"/>
        <v>5.5488681549926686E-2</v>
      </c>
      <c r="J2866">
        <v>3.6853817913789125E-2</v>
      </c>
    </row>
    <row r="2867" spans="1:10" ht="25.5">
      <c r="A2867" s="1" t="s">
        <v>2872</v>
      </c>
      <c r="B2867" s="2">
        <v>5640.97</v>
      </c>
      <c r="C2867" s="2">
        <v>5646</v>
      </c>
      <c r="D2867" s="2">
        <v>5635.01</v>
      </c>
      <c r="E2867" s="2">
        <v>5646</v>
      </c>
      <c r="F2867" s="2">
        <v>37.35</v>
      </c>
      <c r="G2867" s="2">
        <v>210686.18</v>
      </c>
      <c r="H2867" s="2">
        <v>5640.18</v>
      </c>
      <c r="I2867">
        <f t="shared" si="44"/>
        <v>3.6853817913789125E-2</v>
      </c>
      <c r="J2867">
        <v>0.35511866808360221</v>
      </c>
    </row>
    <row r="2868" spans="1:10" ht="25.5">
      <c r="A2868" s="1" t="s">
        <v>2873</v>
      </c>
      <c r="B2868" s="2">
        <v>5646</v>
      </c>
      <c r="C2868" s="2">
        <v>5666.05</v>
      </c>
      <c r="D2868" s="2">
        <v>5644.08</v>
      </c>
      <c r="E2868" s="2">
        <v>5666.05</v>
      </c>
      <c r="F2868" s="2">
        <v>181.41</v>
      </c>
      <c r="G2868" s="2">
        <v>1025418.02</v>
      </c>
      <c r="H2868" s="2">
        <v>5652.58</v>
      </c>
      <c r="I2868">
        <f t="shared" si="44"/>
        <v>0.35511866808360221</v>
      </c>
      <c r="J2868">
        <v>0.60941926033126681</v>
      </c>
    </row>
    <row r="2869" spans="1:10" ht="25.5">
      <c r="A2869" s="1" t="s">
        <v>2874</v>
      </c>
      <c r="B2869" s="2">
        <v>5666.05</v>
      </c>
      <c r="C2869" s="2">
        <v>5702.43</v>
      </c>
      <c r="D2869" s="2">
        <v>5637.61</v>
      </c>
      <c r="E2869" s="2">
        <v>5700.58</v>
      </c>
      <c r="F2869" s="2">
        <v>166.24</v>
      </c>
      <c r="G2869" s="2">
        <v>943727.67</v>
      </c>
      <c r="H2869" s="2">
        <v>5676.95</v>
      </c>
      <c r="I2869">
        <f t="shared" si="44"/>
        <v>0.60941926033126681</v>
      </c>
      <c r="J2869">
        <v>3.3856204105552262E-2</v>
      </c>
    </row>
    <row r="2870" spans="1:10" ht="25.5">
      <c r="A2870" s="1" t="s">
        <v>2875</v>
      </c>
      <c r="B2870" s="2">
        <v>5700</v>
      </c>
      <c r="C2870" s="2">
        <v>5718</v>
      </c>
      <c r="D2870" s="2">
        <v>5694.63</v>
      </c>
      <c r="E2870" s="2">
        <v>5702.51</v>
      </c>
      <c r="F2870" s="2">
        <v>190.42</v>
      </c>
      <c r="G2870" s="2">
        <v>1085859.1200000001</v>
      </c>
      <c r="H2870" s="2">
        <v>5702.49</v>
      </c>
      <c r="I2870">
        <f t="shared" si="44"/>
        <v>3.3856204105552262E-2</v>
      </c>
      <c r="J2870">
        <v>0.20026269134118263</v>
      </c>
    </row>
    <row r="2871" spans="1:10" ht="25.5">
      <c r="A2871" s="1" t="s">
        <v>2876</v>
      </c>
      <c r="B2871" s="2">
        <v>5708.48</v>
      </c>
      <c r="C2871" s="2">
        <v>5717</v>
      </c>
      <c r="D2871" s="2">
        <v>5700</v>
      </c>
      <c r="E2871" s="2">
        <v>5713.93</v>
      </c>
      <c r="F2871" s="2">
        <v>36.159999999999997</v>
      </c>
      <c r="G2871" s="2">
        <v>206325.54</v>
      </c>
      <c r="H2871" s="2">
        <v>5706.05</v>
      </c>
      <c r="I2871">
        <f t="shared" si="44"/>
        <v>0.20026269134118263</v>
      </c>
      <c r="J2871">
        <v>-7.7004793548487525E-3</v>
      </c>
    </row>
    <row r="2872" spans="1:10" ht="25.5">
      <c r="A2872" s="1" t="s">
        <v>2877</v>
      </c>
      <c r="B2872" s="2">
        <v>5716.89</v>
      </c>
      <c r="C2872" s="2">
        <v>5730.95</v>
      </c>
      <c r="D2872" s="2">
        <v>5713.49</v>
      </c>
      <c r="E2872" s="2">
        <v>5713.49</v>
      </c>
      <c r="F2872" s="2">
        <v>33.26</v>
      </c>
      <c r="G2872" s="2">
        <v>190470.58</v>
      </c>
      <c r="H2872" s="2">
        <v>5726.5</v>
      </c>
      <c r="I2872">
        <f t="shared" si="44"/>
        <v>-7.7004793548487525E-3</v>
      </c>
      <c r="J2872">
        <v>-0.12356720673352875</v>
      </c>
    </row>
    <row r="2873" spans="1:10" ht="25.5">
      <c r="A2873" s="1" t="s">
        <v>2878</v>
      </c>
      <c r="B2873" s="2">
        <v>5717.32</v>
      </c>
      <c r="C2873" s="2">
        <v>5720.09</v>
      </c>
      <c r="D2873" s="2">
        <v>5674.06</v>
      </c>
      <c r="E2873" s="2">
        <v>5706.43</v>
      </c>
      <c r="F2873" s="2">
        <v>94.58</v>
      </c>
      <c r="G2873" s="2">
        <v>539127.13</v>
      </c>
      <c r="H2873" s="2">
        <v>5700.07</v>
      </c>
      <c r="I2873">
        <f t="shared" si="44"/>
        <v>-0.12356720673352875</v>
      </c>
      <c r="J2873">
        <v>-0.27004624607679151</v>
      </c>
    </row>
    <row r="2874" spans="1:10" ht="25.5">
      <c r="A2874" s="1" t="s">
        <v>2879</v>
      </c>
      <c r="B2874" s="2">
        <v>5710.64</v>
      </c>
      <c r="C2874" s="2">
        <v>5728</v>
      </c>
      <c r="D2874" s="2">
        <v>5691.02</v>
      </c>
      <c r="E2874" s="2">
        <v>5691.02</v>
      </c>
      <c r="F2874" s="2">
        <v>18.41</v>
      </c>
      <c r="G2874" s="2">
        <v>105364.23</v>
      </c>
      <c r="H2874" s="2">
        <v>5723.18</v>
      </c>
      <c r="I2874">
        <f t="shared" si="44"/>
        <v>-0.27004624607679151</v>
      </c>
      <c r="J2874">
        <v>0.29625620714739487</v>
      </c>
    </row>
    <row r="2875" spans="1:10" ht="25.5">
      <c r="A2875" s="1" t="s">
        <v>2880</v>
      </c>
      <c r="B2875" s="2">
        <v>5699.01</v>
      </c>
      <c r="C2875" s="2">
        <v>5723.17</v>
      </c>
      <c r="D2875" s="2">
        <v>5691.17</v>
      </c>
      <c r="E2875" s="2">
        <v>5707.88</v>
      </c>
      <c r="F2875" s="2">
        <v>2.42</v>
      </c>
      <c r="G2875" s="2">
        <v>13772.14</v>
      </c>
      <c r="H2875" s="2">
        <v>5698.73</v>
      </c>
      <c r="I2875">
        <f t="shared" si="44"/>
        <v>0.29625620714739487</v>
      </c>
      <c r="J2875">
        <v>-0.23178483079532983</v>
      </c>
    </row>
    <row r="2876" spans="1:10" ht="25.5">
      <c r="A2876" s="1" t="s">
        <v>2881</v>
      </c>
      <c r="B2876" s="2">
        <v>5694.64</v>
      </c>
      <c r="C2876" s="2">
        <v>5707.86</v>
      </c>
      <c r="D2876" s="2">
        <v>5694.64</v>
      </c>
      <c r="E2876" s="2">
        <v>5694.65</v>
      </c>
      <c r="F2876" s="2">
        <v>2.6</v>
      </c>
      <c r="G2876" s="2">
        <v>14845.94</v>
      </c>
      <c r="H2876" s="2">
        <v>5701.01</v>
      </c>
      <c r="I2876">
        <f t="shared" si="44"/>
        <v>-0.23178483079532983</v>
      </c>
      <c r="J2876">
        <v>-0.25725900626025544</v>
      </c>
    </row>
    <row r="2877" spans="1:10" ht="25.5">
      <c r="A2877" s="1" t="s">
        <v>2882</v>
      </c>
      <c r="B2877" s="2">
        <v>5691.16</v>
      </c>
      <c r="C2877" s="2">
        <v>5701.24</v>
      </c>
      <c r="D2877" s="2">
        <v>5652.98</v>
      </c>
      <c r="E2877" s="2">
        <v>5680</v>
      </c>
      <c r="F2877" s="2">
        <v>72.430000000000007</v>
      </c>
      <c r="G2877" s="2">
        <v>410783.81</v>
      </c>
      <c r="H2877" s="2">
        <v>5671.71</v>
      </c>
      <c r="I2877">
        <f t="shared" si="44"/>
        <v>-0.25725900626025544</v>
      </c>
      <c r="J2877">
        <v>-2.0422535211265046E-2</v>
      </c>
    </row>
    <row r="2878" spans="1:10" ht="25.5">
      <c r="A2878" s="1" t="s">
        <v>2883</v>
      </c>
      <c r="B2878" s="2">
        <v>5680</v>
      </c>
      <c r="C2878" s="2">
        <v>5687.94</v>
      </c>
      <c r="D2878" s="2">
        <v>5672.84</v>
      </c>
      <c r="E2878" s="2">
        <v>5678.84</v>
      </c>
      <c r="F2878" s="2">
        <v>12.98</v>
      </c>
      <c r="G2878" s="2">
        <v>73742.05</v>
      </c>
      <c r="H2878" s="2">
        <v>5679.33</v>
      </c>
      <c r="I2878">
        <f t="shared" si="44"/>
        <v>-2.0422535211265046E-2</v>
      </c>
      <c r="J2878">
        <v>-5.370815166477981E-2</v>
      </c>
    </row>
    <row r="2879" spans="1:10" ht="25.5">
      <c r="A2879" s="1" t="s">
        <v>2884</v>
      </c>
      <c r="B2879" s="2">
        <v>5679</v>
      </c>
      <c r="C2879" s="2">
        <v>5688.61</v>
      </c>
      <c r="D2879" s="2">
        <v>5675.77</v>
      </c>
      <c r="E2879" s="2">
        <v>5675.79</v>
      </c>
      <c r="F2879" s="2">
        <v>1.61</v>
      </c>
      <c r="G2879" s="2">
        <v>9139.4</v>
      </c>
      <c r="H2879" s="2">
        <v>5679.1</v>
      </c>
      <c r="I2879">
        <f t="shared" si="44"/>
        <v>-5.370815166477981E-2</v>
      </c>
      <c r="J2879">
        <v>1.9556748928337246E-2</v>
      </c>
    </row>
    <row r="2880" spans="1:10" ht="25.5">
      <c r="A2880" s="1" t="s">
        <v>2885</v>
      </c>
      <c r="B2880" s="2">
        <v>5675.79</v>
      </c>
      <c r="C2880" s="2">
        <v>5683.29</v>
      </c>
      <c r="D2880" s="2">
        <v>5672.81</v>
      </c>
      <c r="E2880" s="2">
        <v>5676.9</v>
      </c>
      <c r="F2880" s="2">
        <v>2.67</v>
      </c>
      <c r="G2880" s="2">
        <v>15166.45</v>
      </c>
      <c r="H2880" s="2">
        <v>5675.97</v>
      </c>
      <c r="I2880">
        <f t="shared" si="44"/>
        <v>1.9556748928337246E-2</v>
      </c>
      <c r="J2880">
        <v>4.9322693723690435E-2</v>
      </c>
    </row>
    <row r="2881" spans="1:10" ht="25.5">
      <c r="A2881" s="1" t="s">
        <v>2886</v>
      </c>
      <c r="B2881" s="2">
        <v>5676.89</v>
      </c>
      <c r="C2881" s="2">
        <v>5690.38</v>
      </c>
      <c r="D2881" s="2">
        <v>5675.78</v>
      </c>
      <c r="E2881" s="2">
        <v>5679.7</v>
      </c>
      <c r="F2881" s="2">
        <v>6.58</v>
      </c>
      <c r="G2881" s="2">
        <v>37351.879999999997</v>
      </c>
      <c r="H2881" s="2">
        <v>5680.55</v>
      </c>
      <c r="I2881">
        <f t="shared" si="44"/>
        <v>4.9322693723690435E-2</v>
      </c>
      <c r="J2881">
        <v>0.22360335933235592</v>
      </c>
    </row>
    <row r="2882" spans="1:10" ht="25.5">
      <c r="A2882" s="1" t="s">
        <v>2887</v>
      </c>
      <c r="B2882" s="2">
        <v>5683.92</v>
      </c>
      <c r="C2882" s="2">
        <v>5702.43</v>
      </c>
      <c r="D2882" s="2">
        <v>5679.85</v>
      </c>
      <c r="E2882" s="2">
        <v>5692.4</v>
      </c>
      <c r="F2882" s="2">
        <v>42.99</v>
      </c>
      <c r="G2882" s="2">
        <v>244857.27</v>
      </c>
      <c r="H2882" s="2">
        <v>5696.32</v>
      </c>
      <c r="I2882">
        <f t="shared" si="44"/>
        <v>0.22360335933235592</v>
      </c>
      <c r="J2882">
        <v>5.7620687232110446E-2</v>
      </c>
    </row>
    <row r="2883" spans="1:10" ht="25.5">
      <c r="A2883" s="1" t="s">
        <v>2888</v>
      </c>
      <c r="B2883" s="2">
        <v>5683.58</v>
      </c>
      <c r="C2883" s="2">
        <v>5702.43</v>
      </c>
      <c r="D2883" s="2">
        <v>5683.58</v>
      </c>
      <c r="E2883" s="2">
        <v>5695.68</v>
      </c>
      <c r="F2883" s="2">
        <v>39.07</v>
      </c>
      <c r="G2883" s="2">
        <v>222780.35</v>
      </c>
      <c r="H2883" s="2">
        <v>5701.67</v>
      </c>
      <c r="I2883">
        <f t="shared" si="44"/>
        <v>5.7620687232110446E-2</v>
      </c>
      <c r="J2883">
        <v>-0.13694589583684794</v>
      </c>
    </row>
    <row r="2884" spans="1:10" ht="25.5">
      <c r="A2884" s="1" t="s">
        <v>2889</v>
      </c>
      <c r="B2884" s="2">
        <v>5702.23</v>
      </c>
      <c r="C2884" s="2">
        <v>5702.38</v>
      </c>
      <c r="D2884" s="2">
        <v>5683.41</v>
      </c>
      <c r="E2884" s="2">
        <v>5687.88</v>
      </c>
      <c r="F2884" s="2">
        <v>6.88</v>
      </c>
      <c r="G2884" s="2">
        <v>39116.239999999998</v>
      </c>
      <c r="H2884" s="2">
        <v>5685.41</v>
      </c>
      <c r="I2884">
        <f t="shared" ref="I2883:J2947" si="45">100*((E2884-E2883)/E2883)</f>
        <v>-0.13694589583684794</v>
      </c>
      <c r="J2884">
        <v>-0.28129988677679557</v>
      </c>
    </row>
    <row r="2885" spans="1:10" ht="25.5">
      <c r="A2885" s="1" t="s">
        <v>2890</v>
      </c>
      <c r="B2885" s="2">
        <v>5687.88</v>
      </c>
      <c r="C2885" s="2">
        <v>5688.97</v>
      </c>
      <c r="D2885" s="2">
        <v>5668.13</v>
      </c>
      <c r="E2885" s="2">
        <v>5671.88</v>
      </c>
      <c r="F2885" s="2">
        <v>2.66</v>
      </c>
      <c r="G2885" s="2">
        <v>15123.05</v>
      </c>
      <c r="H2885" s="2">
        <v>5675.16</v>
      </c>
      <c r="I2885">
        <f t="shared" si="45"/>
        <v>-0.28129988677679557</v>
      </c>
      <c r="J2885">
        <v>0.19728908227958983</v>
      </c>
    </row>
    <row r="2886" spans="1:10" ht="25.5">
      <c r="A2886" s="1" t="s">
        <v>2891</v>
      </c>
      <c r="B2886" s="2">
        <v>5671.88</v>
      </c>
      <c r="C2886" s="2">
        <v>5689</v>
      </c>
      <c r="D2886" s="2">
        <v>5671.88</v>
      </c>
      <c r="E2886" s="2">
        <v>5683.07</v>
      </c>
      <c r="F2886" s="2">
        <v>21.71</v>
      </c>
      <c r="G2886" s="2">
        <v>123450.31</v>
      </c>
      <c r="H2886" s="2">
        <v>5686.27</v>
      </c>
      <c r="I2886">
        <f t="shared" si="45"/>
        <v>0.19728908227958983</v>
      </c>
      <c r="J2886">
        <v>-0.19830830871341593</v>
      </c>
    </row>
    <row r="2887" spans="1:10" ht="25.5">
      <c r="A2887" s="1" t="s">
        <v>2892</v>
      </c>
      <c r="B2887" s="2">
        <v>5687.08</v>
      </c>
      <c r="C2887" s="2">
        <v>5697.15</v>
      </c>
      <c r="D2887" s="2">
        <v>5668.24</v>
      </c>
      <c r="E2887" s="2">
        <v>5671.8</v>
      </c>
      <c r="F2887" s="2">
        <v>2</v>
      </c>
      <c r="G2887" s="2">
        <v>11376.43</v>
      </c>
      <c r="H2887" s="2">
        <v>5682.33</v>
      </c>
      <c r="I2887">
        <f t="shared" si="45"/>
        <v>-0.19830830871341593</v>
      </c>
      <c r="J2887">
        <v>0.31912267710426062</v>
      </c>
    </row>
    <row r="2888" spans="1:10" ht="25.5">
      <c r="A2888" s="1" t="s">
        <v>2893</v>
      </c>
      <c r="B2888" s="2">
        <v>5690.62</v>
      </c>
      <c r="C2888" s="2">
        <v>5690.62</v>
      </c>
      <c r="D2888" s="2">
        <v>5668.33</v>
      </c>
      <c r="E2888" s="2">
        <v>5689.9</v>
      </c>
      <c r="F2888" s="2">
        <v>16.91</v>
      </c>
      <c r="G2888" s="2">
        <v>96186.9</v>
      </c>
      <c r="H2888" s="2">
        <v>5688.04</v>
      </c>
      <c r="I2888">
        <f t="shared" si="45"/>
        <v>0.31912267710426062</v>
      </c>
      <c r="J2888">
        <v>0.18190126364260117</v>
      </c>
    </row>
    <row r="2889" spans="1:10" ht="25.5">
      <c r="A2889" s="1" t="s">
        <v>2894</v>
      </c>
      <c r="B2889" s="2">
        <v>5678.83</v>
      </c>
      <c r="C2889" s="2">
        <v>5700.25</v>
      </c>
      <c r="D2889" s="2">
        <v>5678.83</v>
      </c>
      <c r="E2889" s="2">
        <v>5700.25</v>
      </c>
      <c r="F2889" s="2">
        <v>0.59</v>
      </c>
      <c r="G2889" s="2">
        <v>3368.55</v>
      </c>
      <c r="H2889" s="2">
        <v>5693.42</v>
      </c>
      <c r="I2889">
        <f t="shared" si="45"/>
        <v>0.18190126364260117</v>
      </c>
      <c r="J2889">
        <v>0.22893732731020891</v>
      </c>
    </row>
    <row r="2890" spans="1:10" ht="25.5">
      <c r="A2890" s="1" t="s">
        <v>2895</v>
      </c>
      <c r="B2890" s="2">
        <v>5699.61</v>
      </c>
      <c r="C2890" s="2">
        <v>5713.3</v>
      </c>
      <c r="D2890" s="2">
        <v>5695.51</v>
      </c>
      <c r="E2890" s="2">
        <v>5713.3</v>
      </c>
      <c r="F2890" s="2">
        <v>22.87</v>
      </c>
      <c r="G2890" s="2">
        <v>130435.71</v>
      </c>
      <c r="H2890" s="2">
        <v>5703.43</v>
      </c>
      <c r="I2890">
        <f t="shared" si="45"/>
        <v>0.22893732731020891</v>
      </c>
      <c r="J2890">
        <v>9.3116062520779738E-2</v>
      </c>
    </row>
    <row r="2891" spans="1:10" ht="25.5">
      <c r="A2891" s="1" t="s">
        <v>2896</v>
      </c>
      <c r="B2891" s="2">
        <v>5713.19</v>
      </c>
      <c r="C2891" s="2">
        <v>5718.63</v>
      </c>
      <c r="D2891" s="2">
        <v>5694.85</v>
      </c>
      <c r="E2891" s="2">
        <v>5718.62</v>
      </c>
      <c r="F2891" s="2">
        <v>10.19</v>
      </c>
      <c r="G2891" s="2">
        <v>58236.78</v>
      </c>
      <c r="H2891" s="2">
        <v>5715.47</v>
      </c>
      <c r="I2891">
        <f t="shared" si="45"/>
        <v>9.3116062520779738E-2</v>
      </c>
      <c r="J2891">
        <v>-0.374391024407984</v>
      </c>
    </row>
    <row r="2892" spans="1:10" ht="25.5">
      <c r="A2892" s="1" t="s">
        <v>2897</v>
      </c>
      <c r="B2892" s="2">
        <v>5718.93</v>
      </c>
      <c r="C2892" s="2">
        <v>5718.99</v>
      </c>
      <c r="D2892" s="2">
        <v>5697.21</v>
      </c>
      <c r="E2892" s="2">
        <v>5697.21</v>
      </c>
      <c r="F2892" s="2">
        <v>3.54</v>
      </c>
      <c r="G2892" s="2">
        <v>20221.13</v>
      </c>
      <c r="H2892" s="2">
        <v>5704.5</v>
      </c>
      <c r="I2892">
        <f t="shared" si="45"/>
        <v>-0.374391024407984</v>
      </c>
      <c r="J2892">
        <v>-0.11338883418375023</v>
      </c>
    </row>
    <row r="2893" spans="1:10" ht="25.5">
      <c r="A2893" s="1" t="s">
        <v>2898</v>
      </c>
      <c r="B2893" s="2">
        <v>5697.21</v>
      </c>
      <c r="C2893" s="2">
        <v>5704.44</v>
      </c>
      <c r="D2893" s="2">
        <v>5687.9</v>
      </c>
      <c r="E2893" s="2">
        <v>5690.75</v>
      </c>
      <c r="F2893" s="2">
        <v>30.93</v>
      </c>
      <c r="G2893" s="2">
        <v>176001.01</v>
      </c>
      <c r="H2893" s="2">
        <v>5690.85</v>
      </c>
      <c r="I2893">
        <f t="shared" si="45"/>
        <v>-0.11338883418375023</v>
      </c>
      <c r="J2893">
        <v>5.4122918771689621E-2</v>
      </c>
    </row>
    <row r="2894" spans="1:10" ht="25.5">
      <c r="A2894" s="1" t="s">
        <v>2899</v>
      </c>
      <c r="B2894" s="2">
        <v>5697.57</v>
      </c>
      <c r="C2894" s="2">
        <v>5702.3</v>
      </c>
      <c r="D2894" s="2">
        <v>5693.83</v>
      </c>
      <c r="E2894" s="2">
        <v>5693.83</v>
      </c>
      <c r="F2894" s="2">
        <v>1.9</v>
      </c>
      <c r="G2894" s="2">
        <v>10813.75</v>
      </c>
      <c r="H2894" s="2">
        <v>5698.71</v>
      </c>
      <c r="I2894">
        <f t="shared" si="45"/>
        <v>5.4122918771689621E-2</v>
      </c>
      <c r="J2894">
        <v>-0.18019505324184631</v>
      </c>
    </row>
    <row r="2895" spans="1:10" ht="25.5">
      <c r="A2895" s="1" t="s">
        <v>2900</v>
      </c>
      <c r="B2895" s="2">
        <v>5693.83</v>
      </c>
      <c r="C2895" s="2">
        <v>5693.83</v>
      </c>
      <c r="D2895" s="2">
        <v>5674.06</v>
      </c>
      <c r="E2895" s="2">
        <v>5683.57</v>
      </c>
      <c r="F2895" s="2">
        <v>6.06</v>
      </c>
      <c r="G2895" s="2">
        <v>34403.89</v>
      </c>
      <c r="H2895" s="2">
        <v>5678.6</v>
      </c>
      <c r="I2895">
        <f t="shared" si="45"/>
        <v>-0.18019505324184631</v>
      </c>
      <c r="J2895">
        <v>9.1491791250998319E-3</v>
      </c>
    </row>
    <row r="2896" spans="1:10" ht="25.5">
      <c r="A2896" s="1" t="s">
        <v>2901</v>
      </c>
      <c r="B2896" s="2">
        <v>5680</v>
      </c>
      <c r="C2896" s="2">
        <v>5684.21</v>
      </c>
      <c r="D2896" s="2">
        <v>5674.06</v>
      </c>
      <c r="E2896" s="2">
        <v>5684.09</v>
      </c>
      <c r="F2896" s="2">
        <v>46.2</v>
      </c>
      <c r="G2896" s="2">
        <v>262158.37</v>
      </c>
      <c r="H2896" s="2">
        <v>5674.32</v>
      </c>
      <c r="I2896">
        <f t="shared" si="45"/>
        <v>9.1491791250998319E-3</v>
      </c>
      <c r="J2896">
        <v>-7.195522942107084E-2</v>
      </c>
    </row>
    <row r="2897" spans="1:10" ht="25.5">
      <c r="A2897" s="1" t="s">
        <v>2902</v>
      </c>
      <c r="B2897" s="2">
        <v>5685.09</v>
      </c>
      <c r="C2897" s="2">
        <v>5695.7</v>
      </c>
      <c r="D2897" s="2">
        <v>5674.06</v>
      </c>
      <c r="E2897" s="2">
        <v>5680</v>
      </c>
      <c r="F2897" s="2">
        <v>3.24</v>
      </c>
      <c r="G2897" s="2">
        <v>18427.54</v>
      </c>
      <c r="H2897" s="2">
        <v>5682.87</v>
      </c>
      <c r="I2897">
        <f t="shared" si="45"/>
        <v>-7.195522942107084E-2</v>
      </c>
      <c r="J2897">
        <v>-9.3309859154884732E-3</v>
      </c>
    </row>
    <row r="2898" spans="1:10" ht="25.5">
      <c r="A2898" s="1" t="s">
        <v>2903</v>
      </c>
      <c r="B2898" s="2">
        <v>5681.71</v>
      </c>
      <c r="C2898" s="2">
        <v>5684.8</v>
      </c>
      <c r="D2898" s="2">
        <v>5677.1</v>
      </c>
      <c r="E2898" s="2">
        <v>5679.47</v>
      </c>
      <c r="F2898" s="2">
        <v>1.66</v>
      </c>
      <c r="G2898" s="2">
        <v>9408.24</v>
      </c>
      <c r="H2898" s="2">
        <v>5682.87</v>
      </c>
      <c r="I2898">
        <f t="shared" si="45"/>
        <v>-9.3309859154884732E-3</v>
      </c>
      <c r="J2898">
        <v>8.4514928329503178E-3</v>
      </c>
    </row>
    <row r="2899" spans="1:10" ht="25.5">
      <c r="A2899" s="1" t="s">
        <v>2904</v>
      </c>
      <c r="B2899" s="2">
        <v>5679.22</v>
      </c>
      <c r="C2899" s="2">
        <v>5680</v>
      </c>
      <c r="D2899" s="2">
        <v>5677</v>
      </c>
      <c r="E2899" s="2">
        <v>5679.95</v>
      </c>
      <c r="F2899" s="2">
        <v>0.87</v>
      </c>
      <c r="G2899" s="2">
        <v>4915.1000000000004</v>
      </c>
      <c r="H2899" s="2">
        <v>5677.39</v>
      </c>
      <c r="I2899">
        <f t="shared" si="45"/>
        <v>8.4514928329503178E-3</v>
      </c>
      <c r="J2899">
        <v>-5.1761019023047736E-2</v>
      </c>
    </row>
    <row r="2900" spans="1:10" ht="25.5">
      <c r="A2900" s="1" t="s">
        <v>2905</v>
      </c>
      <c r="B2900" s="2">
        <v>5678.62</v>
      </c>
      <c r="C2900" s="2">
        <v>5682.95</v>
      </c>
      <c r="D2900" s="2">
        <v>5674.07</v>
      </c>
      <c r="E2900" s="2">
        <v>5677.01</v>
      </c>
      <c r="F2900" s="2">
        <v>8.15</v>
      </c>
      <c r="G2900" s="2">
        <v>46243.09</v>
      </c>
      <c r="H2900" s="2">
        <v>5676.73</v>
      </c>
      <c r="I2900">
        <f t="shared" si="45"/>
        <v>-5.1761019023047736E-2</v>
      </c>
      <c r="J2900">
        <v>-0.27902011798464588</v>
      </c>
    </row>
    <row r="2901" spans="1:10" ht="25.5">
      <c r="A2901" s="1" t="s">
        <v>2906</v>
      </c>
      <c r="B2901" s="2">
        <v>5677.01</v>
      </c>
      <c r="C2901" s="2">
        <v>5677.01</v>
      </c>
      <c r="D2901" s="2">
        <v>5655.15</v>
      </c>
      <c r="E2901" s="2">
        <v>5661.17</v>
      </c>
      <c r="F2901" s="2">
        <v>25.2</v>
      </c>
      <c r="G2901" s="2">
        <v>142877.95000000001</v>
      </c>
      <c r="H2901" s="2">
        <v>5670.72</v>
      </c>
      <c r="I2901">
        <f t="shared" si="45"/>
        <v>-0.27902011798464588</v>
      </c>
      <c r="J2901">
        <v>0.33120362045301588</v>
      </c>
    </row>
    <row r="2902" spans="1:10" ht="25.5">
      <c r="A2902" s="1" t="s">
        <v>2907</v>
      </c>
      <c r="B2902" s="2">
        <v>5666.95</v>
      </c>
      <c r="C2902" s="2">
        <v>5679.92</v>
      </c>
      <c r="D2902" s="2">
        <v>5666.95</v>
      </c>
      <c r="E2902" s="2">
        <v>5679.92</v>
      </c>
      <c r="F2902" s="2">
        <v>6.48</v>
      </c>
      <c r="G2902" s="2">
        <v>36736.18</v>
      </c>
      <c r="H2902" s="2">
        <v>5672.01</v>
      </c>
      <c r="I2902">
        <f t="shared" si="45"/>
        <v>0.33120362045301588</v>
      </c>
      <c r="J2902">
        <v>-0.33310328314483434</v>
      </c>
    </row>
    <row r="2903" spans="1:10" ht="25.5">
      <c r="A2903" s="1" t="s">
        <v>2908</v>
      </c>
      <c r="B2903" s="2">
        <v>5679.9</v>
      </c>
      <c r="C2903" s="2">
        <v>5679.9</v>
      </c>
      <c r="D2903" s="2">
        <v>5661</v>
      </c>
      <c r="E2903" s="2">
        <v>5661</v>
      </c>
      <c r="F2903" s="2">
        <v>5</v>
      </c>
      <c r="G2903" s="2">
        <v>28339.84</v>
      </c>
      <c r="H2903" s="2">
        <v>5668.93</v>
      </c>
      <c r="I2903">
        <f t="shared" si="45"/>
        <v>-0.33310328314483434</v>
      </c>
      <c r="J2903">
        <v>-1.7134781840668693E-2</v>
      </c>
    </row>
    <row r="2904" spans="1:10" ht="25.5">
      <c r="A2904" s="1" t="s">
        <v>2909</v>
      </c>
      <c r="B2904" s="2">
        <v>5655</v>
      </c>
      <c r="C2904" s="2">
        <v>5676.42</v>
      </c>
      <c r="D2904" s="2">
        <v>5650</v>
      </c>
      <c r="E2904" s="2">
        <v>5660.03</v>
      </c>
      <c r="F2904" s="2">
        <v>11.59</v>
      </c>
      <c r="G2904" s="2">
        <v>65673.02</v>
      </c>
      <c r="H2904" s="2">
        <v>5666.99</v>
      </c>
      <c r="I2904">
        <f t="shared" si="45"/>
        <v>-1.7134781840668693E-2</v>
      </c>
      <c r="J2904">
        <v>0.17084715098683351</v>
      </c>
    </row>
    <row r="2905" spans="1:10" ht="25.5">
      <c r="A2905" s="1" t="s">
        <v>2910</v>
      </c>
      <c r="B2905" s="2">
        <v>5674.15</v>
      </c>
      <c r="C2905" s="2">
        <v>5678.91</v>
      </c>
      <c r="D2905" s="2">
        <v>5665</v>
      </c>
      <c r="E2905" s="2">
        <v>5669.7</v>
      </c>
      <c r="F2905" s="2">
        <v>0.96</v>
      </c>
      <c r="G2905" s="2">
        <v>5456.88</v>
      </c>
      <c r="H2905" s="2">
        <v>5667.07</v>
      </c>
      <c r="I2905">
        <f t="shared" si="45"/>
        <v>0.17084715098683351</v>
      </c>
      <c r="J2905">
        <v>-7.4254369719738908E-2</v>
      </c>
    </row>
    <row r="2906" spans="1:10" ht="25.5">
      <c r="A2906" s="1" t="s">
        <v>2911</v>
      </c>
      <c r="B2906" s="2">
        <v>5669.7</v>
      </c>
      <c r="C2906" s="2">
        <v>5669.7</v>
      </c>
      <c r="D2906" s="2">
        <v>5656.44</v>
      </c>
      <c r="E2906" s="2">
        <v>5665.49</v>
      </c>
      <c r="F2906" s="2">
        <v>7.2</v>
      </c>
      <c r="G2906" s="2">
        <v>40731.08</v>
      </c>
      <c r="H2906" s="2">
        <v>5659.16</v>
      </c>
      <c r="I2906">
        <f t="shared" si="45"/>
        <v>-7.4254369719738908E-2</v>
      </c>
      <c r="J2906">
        <v>0.23193051262998129</v>
      </c>
    </row>
    <row r="2907" spans="1:10" ht="25.5">
      <c r="A2907" s="1" t="s">
        <v>2912</v>
      </c>
      <c r="B2907" s="2">
        <v>5669.7</v>
      </c>
      <c r="C2907" s="2">
        <v>5682.9</v>
      </c>
      <c r="D2907" s="2">
        <v>5669.7</v>
      </c>
      <c r="E2907" s="2">
        <v>5678.63</v>
      </c>
      <c r="F2907" s="2">
        <v>1.75</v>
      </c>
      <c r="G2907" s="2">
        <v>9953.9</v>
      </c>
      <c r="H2907" s="2">
        <v>5676.01</v>
      </c>
      <c r="I2907">
        <f t="shared" si="45"/>
        <v>0.23193051262998129</v>
      </c>
      <c r="J2907">
        <v>8.7521109845160802E-2</v>
      </c>
    </row>
    <row r="2908" spans="1:10" ht="25.5">
      <c r="A2908" s="1" t="s">
        <v>2913</v>
      </c>
      <c r="B2908" s="2">
        <v>5682.12</v>
      </c>
      <c r="C2908" s="2">
        <v>5683.6</v>
      </c>
      <c r="D2908" s="2">
        <v>5678.64</v>
      </c>
      <c r="E2908" s="2">
        <v>5683.6</v>
      </c>
      <c r="F2908" s="2">
        <v>3.9</v>
      </c>
      <c r="G2908" s="2">
        <v>22174.86</v>
      </c>
      <c r="H2908" s="2">
        <v>5679.74</v>
      </c>
      <c r="I2908">
        <f t="shared" si="45"/>
        <v>8.7521109845160802E-2</v>
      </c>
      <c r="J2908">
        <v>0.18421423041732959</v>
      </c>
    </row>
    <row r="2909" spans="1:10" ht="25.5">
      <c r="A2909" s="1" t="s">
        <v>2914</v>
      </c>
      <c r="B2909" s="2">
        <v>5683.57</v>
      </c>
      <c r="C2909" s="2">
        <v>5700.07</v>
      </c>
      <c r="D2909" s="2">
        <v>5678.64</v>
      </c>
      <c r="E2909" s="2">
        <v>5694.07</v>
      </c>
      <c r="F2909" s="2">
        <v>56.36</v>
      </c>
      <c r="G2909" s="2">
        <v>320996.90999999997</v>
      </c>
      <c r="H2909" s="2">
        <v>5695.12</v>
      </c>
      <c r="I2909">
        <f t="shared" si="45"/>
        <v>0.18421423041732959</v>
      </c>
      <c r="J2909">
        <v>9.2903669958394677E-2</v>
      </c>
    </row>
    <row r="2910" spans="1:10" ht="25.5">
      <c r="A2910" s="1" t="s">
        <v>2915</v>
      </c>
      <c r="B2910" s="2">
        <v>5694.06</v>
      </c>
      <c r="C2910" s="2">
        <v>5700</v>
      </c>
      <c r="D2910" s="2">
        <v>5693.93</v>
      </c>
      <c r="E2910" s="2">
        <v>5699.36</v>
      </c>
      <c r="F2910" s="2">
        <v>3.23</v>
      </c>
      <c r="G2910" s="2">
        <v>18386.02</v>
      </c>
      <c r="H2910" s="2">
        <v>5698.28</v>
      </c>
      <c r="I2910">
        <f t="shared" si="45"/>
        <v>9.2903669958394677E-2</v>
      </c>
      <c r="J2910">
        <v>-0.23669324275005935</v>
      </c>
    </row>
    <row r="2911" spans="1:10" ht="25.5">
      <c r="A2911" s="1" t="s">
        <v>2916</v>
      </c>
      <c r="B2911" s="2">
        <v>5699.36</v>
      </c>
      <c r="C2911" s="2">
        <v>5699.36</v>
      </c>
      <c r="D2911" s="2">
        <v>5685.87</v>
      </c>
      <c r="E2911" s="2">
        <v>5685.87</v>
      </c>
      <c r="F2911" s="2">
        <v>1.08</v>
      </c>
      <c r="G2911" s="2">
        <v>6172.93</v>
      </c>
      <c r="H2911" s="2">
        <v>5691.57</v>
      </c>
      <c r="I2911">
        <f t="shared" si="45"/>
        <v>-0.23669324275005935</v>
      </c>
      <c r="J2911">
        <v>3.5350790644179668E-2</v>
      </c>
    </row>
    <row r="2912" spans="1:10" ht="25.5">
      <c r="A2912" s="1" t="s">
        <v>2917</v>
      </c>
      <c r="B2912" s="2">
        <v>5685.86</v>
      </c>
      <c r="C2912" s="2">
        <v>5693.54</v>
      </c>
      <c r="D2912" s="2">
        <v>5685.86</v>
      </c>
      <c r="E2912" s="2">
        <v>5687.88</v>
      </c>
      <c r="F2912" s="2">
        <v>11.04</v>
      </c>
      <c r="G2912" s="2">
        <v>62813.82</v>
      </c>
      <c r="H2912" s="2">
        <v>5691.74</v>
      </c>
      <c r="I2912">
        <f t="shared" si="45"/>
        <v>3.5350790644179668E-2</v>
      </c>
      <c r="J2912">
        <v>0.23347890602473587</v>
      </c>
    </row>
    <row r="2913" spans="1:10" ht="25.5">
      <c r="A2913" s="1" t="s">
        <v>2918</v>
      </c>
      <c r="B2913" s="2">
        <v>5688.84</v>
      </c>
      <c r="C2913" s="2">
        <v>5701.23</v>
      </c>
      <c r="D2913" s="2">
        <v>5688.84</v>
      </c>
      <c r="E2913" s="2">
        <v>5701.16</v>
      </c>
      <c r="F2913" s="2">
        <v>7.05</v>
      </c>
      <c r="G2913" s="2">
        <v>40172.43</v>
      </c>
      <c r="H2913" s="2">
        <v>5697.13</v>
      </c>
      <c r="I2913">
        <f t="shared" si="45"/>
        <v>0.23347890602473587</v>
      </c>
      <c r="J2913">
        <v>-8.2088557416390553E-2</v>
      </c>
    </row>
    <row r="2914" spans="1:10" ht="25.5">
      <c r="A2914" s="1" t="s">
        <v>2919</v>
      </c>
      <c r="B2914" s="2">
        <v>5701.09</v>
      </c>
      <c r="C2914" s="2">
        <v>5702.43</v>
      </c>
      <c r="D2914" s="2">
        <v>5696.27</v>
      </c>
      <c r="E2914" s="2">
        <v>5696.48</v>
      </c>
      <c r="F2914" s="2">
        <v>12.82</v>
      </c>
      <c r="G2914" s="2">
        <v>73086.41</v>
      </c>
      <c r="H2914" s="2">
        <v>5701.15</v>
      </c>
      <c r="I2914">
        <f t="shared" si="45"/>
        <v>-8.2088557416390553E-2</v>
      </c>
      <c r="J2914">
        <v>-6.2494733589857084E-2</v>
      </c>
    </row>
    <row r="2915" spans="1:10" ht="25.5">
      <c r="A2915" s="1" t="s">
        <v>2920</v>
      </c>
      <c r="B2915" s="2">
        <v>5690.03</v>
      </c>
      <c r="C2915" s="2">
        <v>5698.65</v>
      </c>
      <c r="D2915" s="2">
        <v>5688.91</v>
      </c>
      <c r="E2915" s="2">
        <v>5692.92</v>
      </c>
      <c r="F2915" s="2">
        <v>22.01</v>
      </c>
      <c r="G2915" s="2">
        <v>125208.47</v>
      </c>
      <c r="H2915" s="2">
        <v>5689.99</v>
      </c>
      <c r="I2915">
        <f t="shared" si="45"/>
        <v>-6.2494733589857084E-2</v>
      </c>
      <c r="J2915">
        <v>-0.25241879387027905</v>
      </c>
    </row>
    <row r="2916" spans="1:10" ht="25.5">
      <c r="A2916" s="1" t="s">
        <v>2921</v>
      </c>
      <c r="B2916" s="2">
        <v>5692.97</v>
      </c>
      <c r="C2916" s="2">
        <v>5692.97</v>
      </c>
      <c r="D2916" s="2">
        <v>5672.92</v>
      </c>
      <c r="E2916" s="2">
        <v>5678.55</v>
      </c>
      <c r="F2916" s="2">
        <v>2.89</v>
      </c>
      <c r="G2916" s="2">
        <v>16403.53</v>
      </c>
      <c r="H2916" s="2">
        <v>5682.15</v>
      </c>
      <c r="I2916">
        <f t="shared" si="45"/>
        <v>-0.25241879387027905</v>
      </c>
      <c r="J2916">
        <v>-0.12150989249016994</v>
      </c>
    </row>
    <row r="2917" spans="1:10" ht="25.5">
      <c r="A2917" s="1" t="s">
        <v>2922</v>
      </c>
      <c r="B2917" s="2">
        <v>5675.77</v>
      </c>
      <c r="C2917" s="2">
        <v>5680</v>
      </c>
      <c r="D2917" s="2">
        <v>5671.65</v>
      </c>
      <c r="E2917" s="2">
        <v>5671.65</v>
      </c>
      <c r="F2917" s="2">
        <v>2.72</v>
      </c>
      <c r="G2917" s="2">
        <v>15451.62</v>
      </c>
      <c r="H2917" s="2">
        <v>5676.27</v>
      </c>
      <c r="I2917">
        <f t="shared" si="45"/>
        <v>-0.12150989249016994</v>
      </c>
      <c r="J2917">
        <v>0.2436680683751751</v>
      </c>
    </row>
    <row r="2918" spans="1:10" ht="25.5">
      <c r="A2918" s="1" t="s">
        <v>2923</v>
      </c>
      <c r="B2918" s="2">
        <v>5671.59</v>
      </c>
      <c r="C2918" s="2">
        <v>5685.47</v>
      </c>
      <c r="D2918" s="2">
        <v>5667.78</v>
      </c>
      <c r="E2918" s="2">
        <v>5685.47</v>
      </c>
      <c r="F2918" s="2">
        <v>8.34</v>
      </c>
      <c r="G2918" s="2">
        <v>47279.76</v>
      </c>
      <c r="H2918" s="2">
        <v>5671.54</v>
      </c>
      <c r="I2918">
        <f t="shared" si="45"/>
        <v>0.2436680683751751</v>
      </c>
      <c r="J2918">
        <v>9.3923633402342208E-2</v>
      </c>
    </row>
    <row r="2919" spans="1:10" ht="25.5">
      <c r="A2919" s="1" t="s">
        <v>2924</v>
      </c>
      <c r="B2919" s="2">
        <v>5689.94</v>
      </c>
      <c r="C2919" s="2">
        <v>5696.06</v>
      </c>
      <c r="D2919" s="2">
        <v>5680.99</v>
      </c>
      <c r="E2919" s="2">
        <v>5690.81</v>
      </c>
      <c r="F2919" s="2">
        <v>13.77</v>
      </c>
      <c r="G2919" s="2">
        <v>78361.86</v>
      </c>
      <c r="H2919" s="2">
        <v>5691.67</v>
      </c>
      <c r="I2919">
        <f t="shared" si="45"/>
        <v>9.3923633402342208E-2</v>
      </c>
      <c r="J2919">
        <v>-0.12054522994091495</v>
      </c>
    </row>
    <row r="2920" spans="1:10" ht="25.5">
      <c r="A2920" s="1" t="s">
        <v>2925</v>
      </c>
      <c r="B2920" s="2">
        <v>5691.15</v>
      </c>
      <c r="C2920" s="2">
        <v>5691.15</v>
      </c>
      <c r="D2920" s="2">
        <v>5682.98</v>
      </c>
      <c r="E2920" s="2">
        <v>5683.95</v>
      </c>
      <c r="F2920" s="2">
        <v>5.42</v>
      </c>
      <c r="G2920" s="2">
        <v>30835.91</v>
      </c>
      <c r="H2920" s="2">
        <v>5685.48</v>
      </c>
      <c r="I2920">
        <f t="shared" si="45"/>
        <v>-0.12054522994091495</v>
      </c>
      <c r="J2920">
        <v>-3.4307127965584112E-2</v>
      </c>
    </row>
    <row r="2921" spans="1:10" ht="25.5">
      <c r="A2921" s="1" t="s">
        <v>2926</v>
      </c>
      <c r="B2921" s="2">
        <v>5682.9</v>
      </c>
      <c r="C2921" s="2">
        <v>5685.95</v>
      </c>
      <c r="D2921" s="2">
        <v>5682</v>
      </c>
      <c r="E2921" s="2">
        <v>5682</v>
      </c>
      <c r="F2921" s="2">
        <v>0.63</v>
      </c>
      <c r="G2921" s="2">
        <v>3581.5</v>
      </c>
      <c r="H2921" s="2">
        <v>5683.25</v>
      </c>
      <c r="I2921">
        <f t="shared" si="45"/>
        <v>-3.4307127965584112E-2</v>
      </c>
      <c r="J2921">
        <v>-1.7247448081653703E-2</v>
      </c>
    </row>
    <row r="2922" spans="1:10" ht="25.5">
      <c r="A2922" s="1" t="s">
        <v>2927</v>
      </c>
      <c r="B2922" s="2">
        <v>5682.03</v>
      </c>
      <c r="C2922" s="2">
        <v>5682.03</v>
      </c>
      <c r="D2922" s="2">
        <v>5675.47</v>
      </c>
      <c r="E2922" s="2">
        <v>5681.02</v>
      </c>
      <c r="F2922" s="2">
        <v>1.49</v>
      </c>
      <c r="G2922" s="2">
        <v>8452.6</v>
      </c>
      <c r="H2922" s="2">
        <v>5677.1</v>
      </c>
      <c r="I2922">
        <f t="shared" si="45"/>
        <v>-1.7247448081653703E-2</v>
      </c>
      <c r="J2922">
        <v>7.7450880299594054E-3</v>
      </c>
    </row>
    <row r="2923" spans="1:10" ht="25.5">
      <c r="A2923" s="1" t="s">
        <v>2928</v>
      </c>
      <c r="B2923" s="2">
        <v>5680.58</v>
      </c>
      <c r="C2923" s="2">
        <v>5681.74</v>
      </c>
      <c r="D2923" s="2">
        <v>5678.12</v>
      </c>
      <c r="E2923" s="2">
        <v>5681.46</v>
      </c>
      <c r="F2923" s="2">
        <v>2.79</v>
      </c>
      <c r="G2923" s="2">
        <v>15861.6</v>
      </c>
      <c r="H2923" s="2">
        <v>5678.77</v>
      </c>
      <c r="I2923">
        <f t="shared" si="45"/>
        <v>7.7450880299594054E-3</v>
      </c>
      <c r="J2923">
        <v>-7.8500948699806686E-2</v>
      </c>
    </row>
    <row r="2924" spans="1:10" ht="25.5">
      <c r="A2924" s="1" t="s">
        <v>2929</v>
      </c>
      <c r="B2924" s="2">
        <v>5678.12</v>
      </c>
      <c r="C2924" s="2">
        <v>5679.84</v>
      </c>
      <c r="D2924" s="2">
        <v>5666.48</v>
      </c>
      <c r="E2924" s="2">
        <v>5677</v>
      </c>
      <c r="F2924" s="2">
        <v>29.99</v>
      </c>
      <c r="G2924" s="2">
        <v>170051.13</v>
      </c>
      <c r="H2924" s="2">
        <v>5669.73</v>
      </c>
      <c r="I2924">
        <f t="shared" si="45"/>
        <v>-7.8500948699806686E-2</v>
      </c>
      <c r="J2924">
        <v>-0.28025365509952183</v>
      </c>
    </row>
    <row r="2925" spans="1:10" ht="25.5">
      <c r="A2925" s="1" t="s">
        <v>2930</v>
      </c>
      <c r="B2925" s="2">
        <v>5666.59</v>
      </c>
      <c r="C2925" s="2">
        <v>5666.94</v>
      </c>
      <c r="D2925" s="2">
        <v>5661.09</v>
      </c>
      <c r="E2925" s="2">
        <v>5661.09</v>
      </c>
      <c r="F2925" s="2">
        <v>24.41</v>
      </c>
      <c r="G2925" s="2">
        <v>138250.76999999999</v>
      </c>
      <c r="H2925" s="2">
        <v>5663.31</v>
      </c>
      <c r="I2925">
        <f t="shared" si="45"/>
        <v>-0.28025365509952183</v>
      </c>
      <c r="J2925">
        <v>-0.6728386229507064</v>
      </c>
    </row>
    <row r="2926" spans="1:10" ht="25.5">
      <c r="A2926" s="1" t="s">
        <v>2931</v>
      </c>
      <c r="B2926" s="2">
        <v>5660.76</v>
      </c>
      <c r="C2926" s="2">
        <v>5660.76</v>
      </c>
      <c r="D2926" s="2">
        <v>5617.75</v>
      </c>
      <c r="E2926" s="2">
        <v>5623</v>
      </c>
      <c r="F2926" s="2">
        <v>95.73</v>
      </c>
      <c r="G2926" s="2">
        <v>539897.78</v>
      </c>
      <c r="H2926" s="2">
        <v>5639.95</v>
      </c>
      <c r="I2926">
        <f t="shared" si="45"/>
        <v>-0.6728386229507064</v>
      </c>
      <c r="J2926">
        <v>-0.30179619420238762</v>
      </c>
    </row>
    <row r="2927" spans="1:10" ht="25.5">
      <c r="A2927" s="1" t="s">
        <v>2932</v>
      </c>
      <c r="B2927" s="2">
        <v>5622.97</v>
      </c>
      <c r="C2927" s="2">
        <v>5624.88</v>
      </c>
      <c r="D2927" s="2">
        <v>5606.03</v>
      </c>
      <c r="E2927" s="2">
        <v>5606.03</v>
      </c>
      <c r="F2927" s="2">
        <v>57.22</v>
      </c>
      <c r="G2927" s="2">
        <v>321469.01</v>
      </c>
      <c r="H2927" s="2">
        <v>5618.4</v>
      </c>
      <c r="I2927">
        <f t="shared" si="45"/>
        <v>-0.30179619420238762</v>
      </c>
      <c r="J2927">
        <v>8.8654538059915036E-2</v>
      </c>
    </row>
    <row r="2928" spans="1:10" ht="25.5">
      <c r="A2928" s="1" t="s">
        <v>2933</v>
      </c>
      <c r="B2928" s="2">
        <v>5606.01</v>
      </c>
      <c r="C2928" s="2">
        <v>5617.47</v>
      </c>
      <c r="D2928" s="2">
        <v>5605</v>
      </c>
      <c r="E2928" s="2">
        <v>5611</v>
      </c>
      <c r="F2928" s="2">
        <v>12.48</v>
      </c>
      <c r="G2928" s="2">
        <v>70063.289999999994</v>
      </c>
      <c r="H2928" s="2">
        <v>5613.09</v>
      </c>
      <c r="I2928">
        <f t="shared" si="45"/>
        <v>8.8654538059915036E-2</v>
      </c>
      <c r="J2928">
        <v>-0.26323293530565739</v>
      </c>
    </row>
    <row r="2929" spans="1:10" ht="25.5">
      <c r="A2929" s="1" t="s">
        <v>2934</v>
      </c>
      <c r="B2929" s="2">
        <v>5610</v>
      </c>
      <c r="C2929" s="2">
        <v>5613.03</v>
      </c>
      <c r="D2929" s="2">
        <v>5590</v>
      </c>
      <c r="E2929" s="2">
        <v>5596.23</v>
      </c>
      <c r="F2929" s="2">
        <v>39.81</v>
      </c>
      <c r="G2929" s="2">
        <v>222737.51</v>
      </c>
      <c r="H2929" s="2">
        <v>5594.95</v>
      </c>
      <c r="I2929">
        <f t="shared" si="45"/>
        <v>-0.26323293530565739</v>
      </c>
      <c r="J2929">
        <v>0.69779119157004244</v>
      </c>
    </row>
    <row r="2930" spans="1:10" ht="25.5">
      <c r="A2930" s="1" t="s">
        <v>2935</v>
      </c>
      <c r="B2930" s="2">
        <v>5596.23</v>
      </c>
      <c r="C2930" s="2">
        <v>5638.86</v>
      </c>
      <c r="D2930" s="2">
        <v>5596.23</v>
      </c>
      <c r="E2930" s="2">
        <v>5635.28</v>
      </c>
      <c r="F2930" s="2">
        <v>41.5</v>
      </c>
      <c r="G2930" s="2">
        <v>233600.77</v>
      </c>
      <c r="H2930" s="2">
        <v>5628.81</v>
      </c>
      <c r="I2930">
        <f t="shared" si="45"/>
        <v>0.69779119157004244</v>
      </c>
      <c r="J2930">
        <v>-0.33822631705965794</v>
      </c>
    </row>
    <row r="2931" spans="1:10" ht="25.5">
      <c r="A2931" s="1" t="s">
        <v>2936</v>
      </c>
      <c r="B2931" s="2">
        <v>5634.65</v>
      </c>
      <c r="C2931" s="2">
        <v>5638.98</v>
      </c>
      <c r="D2931" s="2">
        <v>5613.31</v>
      </c>
      <c r="E2931" s="2">
        <v>5616.22</v>
      </c>
      <c r="F2931" s="2">
        <v>10.35</v>
      </c>
      <c r="G2931" s="2">
        <v>58151.81</v>
      </c>
      <c r="H2931" s="2">
        <v>5620.2</v>
      </c>
      <c r="I2931">
        <f t="shared" si="45"/>
        <v>-0.33822631705965794</v>
      </c>
      <c r="J2931">
        <v>-2.3503352788897484E-2</v>
      </c>
    </row>
    <row r="2932" spans="1:10" ht="25.5">
      <c r="A2932" s="1" t="s">
        <v>2937</v>
      </c>
      <c r="B2932" s="2">
        <v>5616.21</v>
      </c>
      <c r="C2932" s="2">
        <v>5620</v>
      </c>
      <c r="D2932" s="2">
        <v>5608.01</v>
      </c>
      <c r="E2932" s="2">
        <v>5614.9</v>
      </c>
      <c r="F2932" s="2">
        <v>1.28</v>
      </c>
      <c r="G2932" s="2">
        <v>7206.43</v>
      </c>
      <c r="H2932" s="2">
        <v>5617.69</v>
      </c>
      <c r="I2932">
        <f t="shared" si="45"/>
        <v>-2.3503352788897484E-2</v>
      </c>
      <c r="J2932">
        <v>0.21870380594490829</v>
      </c>
    </row>
    <row r="2933" spans="1:10" ht="25.5">
      <c r="A2933" s="1" t="s">
        <v>2938</v>
      </c>
      <c r="B2933" s="2">
        <v>5614.89</v>
      </c>
      <c r="C2933" s="2">
        <v>5627.18</v>
      </c>
      <c r="D2933" s="2">
        <v>5614.89</v>
      </c>
      <c r="E2933" s="2">
        <v>5627.18</v>
      </c>
      <c r="F2933" s="2">
        <v>4.43</v>
      </c>
      <c r="G2933" s="2">
        <v>24877.57</v>
      </c>
      <c r="H2933" s="2">
        <v>5616.47</v>
      </c>
      <c r="I2933">
        <f t="shared" si="45"/>
        <v>0.21870380594490829</v>
      </c>
      <c r="J2933">
        <v>-4.9758493597264492E-3</v>
      </c>
    </row>
    <row r="2934" spans="1:10" ht="25.5">
      <c r="A2934" s="1" t="s">
        <v>2939</v>
      </c>
      <c r="B2934" s="2">
        <v>5627.18</v>
      </c>
      <c r="C2934" s="2">
        <v>5635.03</v>
      </c>
      <c r="D2934" s="2">
        <v>5620.1</v>
      </c>
      <c r="E2934" s="2">
        <v>5626.9</v>
      </c>
      <c r="F2934" s="2">
        <v>2.2799999999999998</v>
      </c>
      <c r="G2934" s="2">
        <v>12814.33</v>
      </c>
      <c r="H2934" s="2">
        <v>5629.35</v>
      </c>
      <c r="I2934">
        <f t="shared" si="45"/>
        <v>-4.9758493597264492E-3</v>
      </c>
      <c r="J2934">
        <v>-8.9036592084439203E-2</v>
      </c>
    </row>
    <row r="2935" spans="1:10" ht="25.5">
      <c r="A2935" s="1" t="s">
        <v>2940</v>
      </c>
      <c r="B2935" s="2">
        <v>5624.54</v>
      </c>
      <c r="C2935" s="2">
        <v>5624.65</v>
      </c>
      <c r="D2935" s="2">
        <v>5621.89</v>
      </c>
      <c r="E2935" s="2">
        <v>5621.89</v>
      </c>
      <c r="F2935" s="2">
        <v>1.08</v>
      </c>
      <c r="G2935" s="2">
        <v>6049.64</v>
      </c>
      <c r="H2935" s="2">
        <v>5623.82</v>
      </c>
      <c r="I2935">
        <f t="shared" si="45"/>
        <v>-8.9036592084439203E-2</v>
      </c>
      <c r="J2935">
        <v>3.1661949984787059E-2</v>
      </c>
    </row>
    <row r="2936" spans="1:10" ht="25.5">
      <c r="A2936" s="1" t="s">
        <v>2941</v>
      </c>
      <c r="B2936" s="2">
        <v>5621.77</v>
      </c>
      <c r="C2936" s="2">
        <v>5635.01</v>
      </c>
      <c r="D2936" s="2">
        <v>5618</v>
      </c>
      <c r="E2936" s="2">
        <v>5623.67</v>
      </c>
      <c r="F2936" s="2">
        <v>5.55</v>
      </c>
      <c r="G2936" s="2">
        <v>31254.94</v>
      </c>
      <c r="H2936" s="2">
        <v>5627.54</v>
      </c>
      <c r="I2936">
        <f t="shared" si="45"/>
        <v>3.1661949984787059E-2</v>
      </c>
      <c r="J2936">
        <v>0.12305131702251505</v>
      </c>
    </row>
    <row r="2937" spans="1:10" ht="25.5">
      <c r="A2937" s="1" t="s">
        <v>2942</v>
      </c>
      <c r="B2937" s="2">
        <v>5623.72</v>
      </c>
      <c r="C2937" s="2">
        <v>5630.59</v>
      </c>
      <c r="D2937" s="2">
        <v>5615.94</v>
      </c>
      <c r="E2937" s="2">
        <v>5630.59</v>
      </c>
      <c r="F2937" s="2">
        <v>5.78</v>
      </c>
      <c r="G2937" s="2">
        <v>32501.21</v>
      </c>
      <c r="H2937" s="2">
        <v>5620.29</v>
      </c>
      <c r="I2937">
        <f t="shared" si="45"/>
        <v>0.12305131702251505</v>
      </c>
      <c r="J2937">
        <v>-0.17475966106571683</v>
      </c>
    </row>
    <row r="2938" spans="1:10" ht="25.5">
      <c r="A2938" s="1" t="s">
        <v>2943</v>
      </c>
      <c r="B2938" s="2">
        <v>5626.47</v>
      </c>
      <c r="C2938" s="2">
        <v>5635.34</v>
      </c>
      <c r="D2938" s="2">
        <v>5613.01</v>
      </c>
      <c r="E2938" s="2">
        <v>5620.75</v>
      </c>
      <c r="F2938" s="2">
        <v>10.67</v>
      </c>
      <c r="G2938" s="2">
        <v>59976.13</v>
      </c>
      <c r="H2938" s="2">
        <v>5622.28</v>
      </c>
      <c r="I2938">
        <f t="shared" si="45"/>
        <v>-0.17475966106571683</v>
      </c>
      <c r="J2938">
        <v>-0.10105412978695533</v>
      </c>
    </row>
    <row r="2939" spans="1:10" ht="25.5">
      <c r="A2939" s="1" t="s">
        <v>2944</v>
      </c>
      <c r="B2939" s="2">
        <v>5620.75</v>
      </c>
      <c r="C2939" s="2">
        <v>5623.6</v>
      </c>
      <c r="D2939" s="2">
        <v>5613.24</v>
      </c>
      <c r="E2939" s="2">
        <v>5615.07</v>
      </c>
      <c r="F2939" s="2">
        <v>2.41</v>
      </c>
      <c r="G2939" s="2">
        <v>13549.85</v>
      </c>
      <c r="H2939" s="2">
        <v>5619.75</v>
      </c>
      <c r="I2939">
        <f t="shared" si="45"/>
        <v>-0.10105412978695533</v>
      </c>
      <c r="J2939">
        <v>-0.27622095539324193</v>
      </c>
    </row>
    <row r="2940" spans="1:10" ht="25.5">
      <c r="A2940" s="1" t="s">
        <v>2945</v>
      </c>
      <c r="B2940" s="2">
        <v>5621.83</v>
      </c>
      <c r="C2940" s="2">
        <v>5621.94</v>
      </c>
      <c r="D2940" s="2">
        <v>5599.56</v>
      </c>
      <c r="E2940" s="2">
        <v>5599.56</v>
      </c>
      <c r="F2940" s="2">
        <v>7.86</v>
      </c>
      <c r="G2940" s="2">
        <v>44049.8</v>
      </c>
      <c r="H2940" s="2">
        <v>5607.35</v>
      </c>
      <c r="I2940">
        <f t="shared" si="45"/>
        <v>-0.27622095539324193</v>
      </c>
      <c r="J2940">
        <v>7.5005893320040018E-3</v>
      </c>
    </row>
    <row r="2941" spans="1:10" ht="25.5">
      <c r="A2941" s="1" t="s">
        <v>2946</v>
      </c>
      <c r="B2941" s="2">
        <v>5599.5</v>
      </c>
      <c r="C2941" s="2">
        <v>5600.01</v>
      </c>
      <c r="D2941" s="2">
        <v>5589.8</v>
      </c>
      <c r="E2941" s="2">
        <v>5599.98</v>
      </c>
      <c r="F2941" s="2">
        <v>25</v>
      </c>
      <c r="G2941" s="2">
        <v>139734.26999999999</v>
      </c>
      <c r="H2941" s="2">
        <v>5590.31</v>
      </c>
      <c r="I2941">
        <f t="shared" si="45"/>
        <v>7.5005893320040018E-3</v>
      </c>
      <c r="J2941">
        <v>0.23017939349783981</v>
      </c>
    </row>
    <row r="2942" spans="1:10" ht="25.5">
      <c r="A2942" s="1" t="s">
        <v>2947</v>
      </c>
      <c r="B2942" s="2">
        <v>5598.9</v>
      </c>
      <c r="C2942" s="2">
        <v>5614</v>
      </c>
      <c r="D2942" s="2">
        <v>5598.31</v>
      </c>
      <c r="E2942" s="2">
        <v>5612.87</v>
      </c>
      <c r="F2942" s="2">
        <v>5.76</v>
      </c>
      <c r="G2942" s="2">
        <v>32288.97</v>
      </c>
      <c r="H2942" s="2">
        <v>5608.66</v>
      </c>
      <c r="I2942">
        <f t="shared" si="45"/>
        <v>0.23017939349783981</v>
      </c>
      <c r="J2942">
        <v>-0.37075506826275134</v>
      </c>
    </row>
    <row r="2943" spans="1:10" ht="25.5">
      <c r="A2943" s="1" t="s">
        <v>2948</v>
      </c>
      <c r="B2943" s="2">
        <v>5611.69</v>
      </c>
      <c r="C2943" s="2">
        <v>5614</v>
      </c>
      <c r="D2943" s="2">
        <v>5592.06</v>
      </c>
      <c r="E2943" s="2">
        <v>5592.06</v>
      </c>
      <c r="F2943" s="2">
        <v>12.18</v>
      </c>
      <c r="G2943" s="2">
        <v>68218.8</v>
      </c>
      <c r="H2943" s="2">
        <v>5600.65</v>
      </c>
      <c r="I2943">
        <f t="shared" si="45"/>
        <v>-0.37075506826275134</v>
      </c>
      <c r="J2943">
        <v>8.7803063629500647E-2</v>
      </c>
    </row>
    <row r="2944" spans="1:10" ht="25.5">
      <c r="A2944" s="1" t="s">
        <v>2949</v>
      </c>
      <c r="B2944" s="2">
        <v>5592.06</v>
      </c>
      <c r="C2944" s="2">
        <v>5612.18</v>
      </c>
      <c r="D2944" s="2">
        <v>5589.8</v>
      </c>
      <c r="E2944" s="2">
        <v>5596.97</v>
      </c>
      <c r="F2944" s="2">
        <v>56.19</v>
      </c>
      <c r="G2944" s="2">
        <v>314567.21999999997</v>
      </c>
      <c r="H2944" s="2">
        <v>5597.86</v>
      </c>
      <c r="I2944">
        <f t="shared" si="45"/>
        <v>8.7803063629500647E-2</v>
      </c>
      <c r="J2944">
        <v>8.879804608563821E-2</v>
      </c>
    </row>
    <row r="2945" spans="1:10" ht="25.5">
      <c r="A2945" s="1" t="s">
        <v>2950</v>
      </c>
      <c r="B2945" s="2">
        <v>5613.25</v>
      </c>
      <c r="C2945" s="2">
        <v>5615.34</v>
      </c>
      <c r="D2945" s="2">
        <v>5600.01</v>
      </c>
      <c r="E2945" s="2">
        <v>5601.94</v>
      </c>
      <c r="F2945" s="2">
        <v>3.67</v>
      </c>
      <c r="G2945" s="2">
        <v>20590.650000000001</v>
      </c>
      <c r="H2945" s="2">
        <v>5612.76</v>
      </c>
      <c r="I2945">
        <f t="shared" si="45"/>
        <v>8.879804608563821E-2</v>
      </c>
      <c r="J2945">
        <v>0.14262916061222883</v>
      </c>
    </row>
    <row r="2946" spans="1:10" ht="25.5">
      <c r="A2946" s="1" t="s">
        <v>2951</v>
      </c>
      <c r="B2946" s="2">
        <v>5609.72</v>
      </c>
      <c r="C2946" s="2">
        <v>5618.87</v>
      </c>
      <c r="D2946" s="2">
        <v>5602</v>
      </c>
      <c r="E2946" s="2">
        <v>5609.93</v>
      </c>
      <c r="F2946" s="2">
        <v>3.88</v>
      </c>
      <c r="G2946" s="2">
        <v>21739.88</v>
      </c>
      <c r="H2946" s="2">
        <v>5610.21</v>
      </c>
      <c r="I2946">
        <f t="shared" si="45"/>
        <v>0.14262916061222883</v>
      </c>
      <c r="J2946">
        <v>1.7647279021302968E-2</v>
      </c>
    </row>
    <row r="2947" spans="1:10" ht="25.5">
      <c r="A2947" s="1" t="s">
        <v>2952</v>
      </c>
      <c r="B2947" s="2">
        <v>5609.74</v>
      </c>
      <c r="C2947" s="2">
        <v>5618.72</v>
      </c>
      <c r="D2947" s="2">
        <v>5602</v>
      </c>
      <c r="E2947" s="2">
        <v>5610.92</v>
      </c>
      <c r="F2947" s="2">
        <v>1.54</v>
      </c>
      <c r="G2947" s="2">
        <v>8658.34</v>
      </c>
      <c r="H2947" s="2">
        <v>5609.69</v>
      </c>
      <c r="I2947">
        <f t="shared" si="45"/>
        <v>1.7647279021302968E-2</v>
      </c>
      <c r="J2947">
        <v>0.23685955244416179</v>
      </c>
    </row>
    <row r="2948" spans="1:10" ht="25.5">
      <c r="A2948" s="1" t="s">
        <v>2953</v>
      </c>
      <c r="B2948" s="2">
        <v>5610.44</v>
      </c>
      <c r="C2948" s="2">
        <v>5635</v>
      </c>
      <c r="D2948" s="2">
        <v>5609.96</v>
      </c>
      <c r="E2948" s="2">
        <v>5624.21</v>
      </c>
      <c r="F2948" s="2">
        <v>9.5</v>
      </c>
      <c r="G2948" s="2">
        <v>53407.42</v>
      </c>
      <c r="H2948" s="2">
        <v>5622.83</v>
      </c>
      <c r="I2948">
        <f t="shared" ref="I2947:J3011" si="46">100*((E2948-E2947)/E2947)</f>
        <v>0.23685955244416179</v>
      </c>
      <c r="J2948">
        <v>0.50869366542144889</v>
      </c>
    </row>
    <row r="2949" spans="1:10" ht="25.5">
      <c r="A2949" s="1" t="s">
        <v>2954</v>
      </c>
      <c r="B2949" s="2">
        <v>5633.97</v>
      </c>
      <c r="C2949" s="2">
        <v>5666.17</v>
      </c>
      <c r="D2949" s="2">
        <v>5632.34</v>
      </c>
      <c r="E2949" s="2">
        <v>5652.82</v>
      </c>
      <c r="F2949" s="2">
        <v>91.54</v>
      </c>
      <c r="G2949" s="2">
        <v>516803.59</v>
      </c>
      <c r="H2949" s="2">
        <v>5645.78</v>
      </c>
      <c r="I2949">
        <f t="shared" si="46"/>
        <v>0.50869366542144889</v>
      </c>
      <c r="J2949">
        <v>0.1864556097664522</v>
      </c>
    </row>
    <row r="2950" spans="1:10" ht="25.5">
      <c r="A2950" s="1" t="s">
        <v>2955</v>
      </c>
      <c r="B2950" s="2">
        <v>5653.83</v>
      </c>
      <c r="C2950" s="2">
        <v>5674.06</v>
      </c>
      <c r="D2950" s="2">
        <v>5646.09</v>
      </c>
      <c r="E2950" s="2">
        <v>5663.36</v>
      </c>
      <c r="F2950" s="2">
        <v>49.98</v>
      </c>
      <c r="G2950" s="2">
        <v>283156.81</v>
      </c>
      <c r="H2950" s="2">
        <v>5665.23</v>
      </c>
      <c r="I2950">
        <f t="shared" si="46"/>
        <v>0.1864556097664522</v>
      </c>
      <c r="J2950">
        <v>-0.41247598598711138</v>
      </c>
    </row>
    <row r="2951" spans="1:10" ht="25.5">
      <c r="A2951" s="1" t="s">
        <v>2956</v>
      </c>
      <c r="B2951" s="2">
        <v>5656</v>
      </c>
      <c r="C2951" s="2">
        <v>5663.79</v>
      </c>
      <c r="D2951" s="2">
        <v>5639.42</v>
      </c>
      <c r="E2951" s="2">
        <v>5640</v>
      </c>
      <c r="F2951" s="2">
        <v>11.99</v>
      </c>
      <c r="G2951" s="2">
        <v>67750.399999999994</v>
      </c>
      <c r="H2951" s="2">
        <v>5652.33</v>
      </c>
      <c r="I2951">
        <f t="shared" si="46"/>
        <v>-0.41247598598711138</v>
      </c>
      <c r="J2951">
        <v>-9.2730496453892974E-2</v>
      </c>
    </row>
    <row r="2952" spans="1:10" ht="25.5">
      <c r="A2952" s="1" t="s">
        <v>2957</v>
      </c>
      <c r="B2952" s="2">
        <v>5640</v>
      </c>
      <c r="C2952" s="2">
        <v>5658.23</v>
      </c>
      <c r="D2952" s="2">
        <v>5634.77</v>
      </c>
      <c r="E2952" s="2">
        <v>5634.77</v>
      </c>
      <c r="F2952" s="2">
        <v>3.9</v>
      </c>
      <c r="G2952" s="2">
        <v>22015.71</v>
      </c>
      <c r="H2952" s="2">
        <v>5645.21</v>
      </c>
      <c r="I2952">
        <f t="shared" si="46"/>
        <v>-9.2730496453892974E-2</v>
      </c>
      <c r="J2952">
        <v>0.37694528791769283</v>
      </c>
    </row>
    <row r="2953" spans="1:10" ht="25.5">
      <c r="A2953" s="1" t="s">
        <v>2958</v>
      </c>
      <c r="B2953" s="2">
        <v>5630.54</v>
      </c>
      <c r="C2953" s="2">
        <v>5656.28</v>
      </c>
      <c r="D2953" s="2">
        <v>5630.54</v>
      </c>
      <c r="E2953" s="2">
        <v>5656.01</v>
      </c>
      <c r="F2953" s="2">
        <v>5.83</v>
      </c>
      <c r="G2953" s="2">
        <v>32863.980000000003</v>
      </c>
      <c r="H2953" s="2">
        <v>5640.42</v>
      </c>
      <c r="I2953">
        <f t="shared" si="46"/>
        <v>0.37694528791769283</v>
      </c>
      <c r="J2953">
        <v>-7.8500568421917744E-2</v>
      </c>
    </row>
    <row r="2954" spans="1:10" ht="25.5">
      <c r="A2954" s="1" t="s">
        <v>2959</v>
      </c>
      <c r="B2954" s="2">
        <v>5655.55</v>
      </c>
      <c r="C2954" s="2">
        <v>5657.34</v>
      </c>
      <c r="D2954" s="2">
        <v>5640</v>
      </c>
      <c r="E2954" s="2">
        <v>5651.57</v>
      </c>
      <c r="F2954" s="2">
        <v>0.73</v>
      </c>
      <c r="G2954" s="2">
        <v>4125.8</v>
      </c>
      <c r="H2954" s="2">
        <v>5651.31</v>
      </c>
      <c r="I2954">
        <f t="shared" si="46"/>
        <v>-7.8500568421917744E-2</v>
      </c>
      <c r="J2954">
        <v>-0.20454493176231542</v>
      </c>
    </row>
    <row r="2955" spans="1:10" ht="25.5">
      <c r="A2955" s="1" t="s">
        <v>2960</v>
      </c>
      <c r="B2955" s="2">
        <v>5643</v>
      </c>
      <c r="C2955" s="2">
        <v>5653.95</v>
      </c>
      <c r="D2955" s="2">
        <v>5640</v>
      </c>
      <c r="E2955" s="2">
        <v>5640.01</v>
      </c>
      <c r="F2955" s="2">
        <v>44.39</v>
      </c>
      <c r="G2955" s="2">
        <v>250659.15</v>
      </c>
      <c r="H2955" s="2">
        <v>5646.68</v>
      </c>
      <c r="I2955">
        <f t="shared" si="46"/>
        <v>-0.20454493176231542</v>
      </c>
      <c r="J2955">
        <v>-0.39468015127633133</v>
      </c>
    </row>
    <row r="2956" spans="1:10" ht="25.5">
      <c r="A2956" s="1" t="s">
        <v>2961</v>
      </c>
      <c r="B2956" s="2">
        <v>5640.04</v>
      </c>
      <c r="C2956" s="2">
        <v>5647</v>
      </c>
      <c r="D2956" s="2">
        <v>5617.75</v>
      </c>
      <c r="E2956" s="2">
        <v>5617.75</v>
      </c>
      <c r="F2956" s="2">
        <v>68.180000000000007</v>
      </c>
      <c r="G2956" s="2">
        <v>383514.52</v>
      </c>
      <c r="H2956" s="2">
        <v>5624.9</v>
      </c>
      <c r="I2956">
        <f t="shared" si="46"/>
        <v>-0.39468015127633133</v>
      </c>
      <c r="J2956">
        <v>0.22393306928930493</v>
      </c>
    </row>
    <row r="2957" spans="1:10" ht="25.5">
      <c r="A2957" s="1" t="s">
        <v>2962</v>
      </c>
      <c r="B2957" s="2">
        <v>5617.75</v>
      </c>
      <c r="C2957" s="2">
        <v>5630.33</v>
      </c>
      <c r="D2957" s="2">
        <v>5617.75</v>
      </c>
      <c r="E2957" s="2">
        <v>5630.33</v>
      </c>
      <c r="F2957" s="2">
        <v>4.34</v>
      </c>
      <c r="G2957" s="2">
        <v>24390.880000000001</v>
      </c>
      <c r="H2957" s="2">
        <v>5621.75</v>
      </c>
      <c r="I2957">
        <f t="shared" si="46"/>
        <v>0.22393306928930493</v>
      </c>
      <c r="J2957">
        <v>-9.4665854399296798E-2</v>
      </c>
    </row>
    <row r="2958" spans="1:10" ht="25.5">
      <c r="A2958" s="1" t="s">
        <v>2963</v>
      </c>
      <c r="B2958" s="2">
        <v>5630.32</v>
      </c>
      <c r="C2958" s="2">
        <v>5631.38</v>
      </c>
      <c r="D2958" s="2">
        <v>5618</v>
      </c>
      <c r="E2958" s="2">
        <v>5625</v>
      </c>
      <c r="F2958" s="2">
        <v>35.01</v>
      </c>
      <c r="G2958" s="2">
        <v>197047.62</v>
      </c>
      <c r="H2958" s="2">
        <v>5628.46</v>
      </c>
      <c r="I2958">
        <f t="shared" si="46"/>
        <v>-9.4665854399296798E-2</v>
      </c>
      <c r="J2958">
        <v>1.3155555555551677E-2</v>
      </c>
    </row>
    <row r="2959" spans="1:10" ht="25.5">
      <c r="A2959" s="1" t="s">
        <v>2964</v>
      </c>
      <c r="B2959" s="2">
        <v>5628</v>
      </c>
      <c r="C2959" s="2">
        <v>5635.13</v>
      </c>
      <c r="D2959" s="2">
        <v>5625.72</v>
      </c>
      <c r="E2959" s="2">
        <v>5625.74</v>
      </c>
      <c r="F2959" s="2">
        <v>6.84</v>
      </c>
      <c r="G2959" s="2">
        <v>38524.730000000003</v>
      </c>
      <c r="H2959" s="2">
        <v>5629.68</v>
      </c>
      <c r="I2959">
        <f t="shared" si="46"/>
        <v>1.3155555555551677E-2</v>
      </c>
      <c r="J2959">
        <v>7.1990529245933549E-2</v>
      </c>
    </row>
    <row r="2960" spans="1:10" ht="25.5">
      <c r="A2960" s="1" t="s">
        <v>2965</v>
      </c>
      <c r="B2960" s="2">
        <v>5625.73</v>
      </c>
      <c r="C2960" s="2">
        <v>5636.28</v>
      </c>
      <c r="D2960" s="2">
        <v>5625.73</v>
      </c>
      <c r="E2960" s="2">
        <v>5629.79</v>
      </c>
      <c r="F2960" s="2">
        <v>13.3</v>
      </c>
      <c r="G2960" s="2">
        <v>74872.759999999995</v>
      </c>
      <c r="H2960" s="2">
        <v>5629.82</v>
      </c>
      <c r="I2960">
        <f t="shared" si="46"/>
        <v>7.1990529245933549E-2</v>
      </c>
      <c r="J2960">
        <v>-8.5083102566880175E-2</v>
      </c>
    </row>
    <row r="2961" spans="1:10" ht="25.5">
      <c r="A2961" s="1" t="s">
        <v>2966</v>
      </c>
      <c r="B2961" s="2">
        <v>5629.99</v>
      </c>
      <c r="C2961" s="2">
        <v>5639.43</v>
      </c>
      <c r="D2961" s="2">
        <v>5625</v>
      </c>
      <c r="E2961" s="2">
        <v>5625</v>
      </c>
      <c r="F2961" s="2">
        <v>26.27</v>
      </c>
      <c r="G2961" s="2">
        <v>147792.78</v>
      </c>
      <c r="H2961" s="2">
        <v>5626.98</v>
      </c>
      <c r="I2961">
        <f t="shared" si="46"/>
        <v>-8.5083102566880175E-2</v>
      </c>
      <c r="J2961">
        <v>-0.12888888888888889</v>
      </c>
    </row>
    <row r="2962" spans="1:10" ht="25.5">
      <c r="A2962" s="1" t="s">
        <v>2967</v>
      </c>
      <c r="B2962" s="2">
        <v>5625</v>
      </c>
      <c r="C2962" s="2">
        <v>5633.84</v>
      </c>
      <c r="D2962" s="2">
        <v>5617.75</v>
      </c>
      <c r="E2962" s="2">
        <v>5617.75</v>
      </c>
      <c r="F2962" s="2">
        <v>6.36</v>
      </c>
      <c r="G2962" s="2">
        <v>35771.99</v>
      </c>
      <c r="H2962" s="2">
        <v>5624.52</v>
      </c>
      <c r="I2962">
        <f t="shared" si="46"/>
        <v>-0.12888888888888889</v>
      </c>
      <c r="J2962">
        <v>0.12318098883004891</v>
      </c>
    </row>
    <row r="2963" spans="1:10" ht="25.5">
      <c r="A2963" s="1" t="s">
        <v>2968</v>
      </c>
      <c r="B2963" s="2">
        <v>5618.06</v>
      </c>
      <c r="C2963" s="2">
        <v>5628</v>
      </c>
      <c r="D2963" s="2">
        <v>5618.06</v>
      </c>
      <c r="E2963" s="2">
        <v>5624.67</v>
      </c>
      <c r="F2963" s="2">
        <v>5.44</v>
      </c>
      <c r="G2963" s="2">
        <v>30576.12</v>
      </c>
      <c r="H2963" s="2">
        <v>5623.36</v>
      </c>
      <c r="I2963">
        <f t="shared" si="46"/>
        <v>0.12318098883004891</v>
      </c>
      <c r="J2963">
        <v>0.37744436562499778</v>
      </c>
    </row>
    <row r="2964" spans="1:10" ht="25.5">
      <c r="A2964" s="1" t="s">
        <v>2969</v>
      </c>
      <c r="B2964" s="2">
        <v>5627.26</v>
      </c>
      <c r="C2964" s="2">
        <v>5645.9</v>
      </c>
      <c r="D2964" s="2">
        <v>5626.86</v>
      </c>
      <c r="E2964" s="2">
        <v>5645.9</v>
      </c>
      <c r="F2964" s="2">
        <v>30.1</v>
      </c>
      <c r="G2964" s="2">
        <v>169492.47</v>
      </c>
      <c r="H2964" s="2">
        <v>5631.83</v>
      </c>
      <c r="I2964">
        <f t="shared" si="46"/>
        <v>0.37744436562499778</v>
      </c>
      <c r="J2964">
        <v>0.18154767176180947</v>
      </c>
    </row>
    <row r="2965" spans="1:10" ht="25.5">
      <c r="A2965" s="1" t="s">
        <v>2970</v>
      </c>
      <c r="B2965" s="2">
        <v>5633.85</v>
      </c>
      <c r="C2965" s="2">
        <v>5660</v>
      </c>
      <c r="D2965" s="2">
        <v>5633.85</v>
      </c>
      <c r="E2965" s="2">
        <v>5656.15</v>
      </c>
      <c r="F2965" s="2">
        <v>14.51</v>
      </c>
      <c r="G2965" s="2">
        <v>82007.94</v>
      </c>
      <c r="H2965" s="2">
        <v>5650.53</v>
      </c>
      <c r="I2965">
        <f t="shared" si="46"/>
        <v>0.18154767176180947</v>
      </c>
      <c r="J2965">
        <v>-0.33591754108359934</v>
      </c>
    </row>
    <row r="2966" spans="1:10" ht="25.5">
      <c r="A2966" s="1" t="s">
        <v>2971</v>
      </c>
      <c r="B2966" s="2">
        <v>5658.8</v>
      </c>
      <c r="C2966" s="2">
        <v>5660</v>
      </c>
      <c r="D2966" s="2">
        <v>5635.12</v>
      </c>
      <c r="E2966" s="2">
        <v>5637.15</v>
      </c>
      <c r="F2966" s="2">
        <v>30.49</v>
      </c>
      <c r="G2966" s="2">
        <v>172290.81</v>
      </c>
      <c r="H2966" s="2">
        <v>5651.07</v>
      </c>
      <c r="I2966">
        <f t="shared" si="46"/>
        <v>-0.33591754108359934</v>
      </c>
      <c r="J2966">
        <v>-0.12683714288247849</v>
      </c>
    </row>
    <row r="2967" spans="1:10" ht="25.5">
      <c r="A2967" s="1" t="s">
        <v>2972</v>
      </c>
      <c r="B2967" s="2">
        <v>5637.39</v>
      </c>
      <c r="C2967" s="2">
        <v>5650</v>
      </c>
      <c r="D2967" s="2">
        <v>5630</v>
      </c>
      <c r="E2967" s="2">
        <v>5630</v>
      </c>
      <c r="F2967" s="2">
        <v>56.63</v>
      </c>
      <c r="G2967" s="2">
        <v>319587.53000000003</v>
      </c>
      <c r="H2967" s="2">
        <v>5643.71</v>
      </c>
      <c r="I2967">
        <f t="shared" si="46"/>
        <v>-0.12683714288247849</v>
      </c>
      <c r="J2967">
        <v>2.1314387211364444E-2</v>
      </c>
    </row>
    <row r="2968" spans="1:10" ht="25.5">
      <c r="A2968" s="1" t="s">
        <v>2973</v>
      </c>
      <c r="B2968" s="2">
        <v>5646.96</v>
      </c>
      <c r="C2968" s="2">
        <v>5646.96</v>
      </c>
      <c r="D2968" s="2">
        <v>5630</v>
      </c>
      <c r="E2968" s="2">
        <v>5631.2</v>
      </c>
      <c r="F2968" s="2">
        <v>18.22</v>
      </c>
      <c r="G2968" s="2">
        <v>102620.04</v>
      </c>
      <c r="H2968" s="2">
        <v>5633.05</v>
      </c>
      <c r="I2968">
        <f t="shared" si="46"/>
        <v>2.1314387211364444E-2</v>
      </c>
      <c r="J2968">
        <v>-7.5649950277031863E-2</v>
      </c>
    </row>
    <row r="2969" spans="1:10" ht="25.5">
      <c r="A2969" s="1" t="s">
        <v>2974</v>
      </c>
      <c r="B2969" s="2">
        <v>5631.88</v>
      </c>
      <c r="C2969" s="2">
        <v>5643.84</v>
      </c>
      <c r="D2969" s="2">
        <v>5626.93</v>
      </c>
      <c r="E2969" s="2">
        <v>5626.94</v>
      </c>
      <c r="F2969" s="2">
        <v>59.04</v>
      </c>
      <c r="G2969" s="2">
        <v>332486.3</v>
      </c>
      <c r="H2969" s="2">
        <v>5631.07</v>
      </c>
      <c r="I2969">
        <f t="shared" si="46"/>
        <v>-7.5649950277031863E-2</v>
      </c>
      <c r="J2969">
        <v>-0.95949130433236862</v>
      </c>
    </row>
    <row r="2970" spans="1:10" ht="25.5">
      <c r="A2970" s="1" t="s">
        <v>2975</v>
      </c>
      <c r="B2970" s="2">
        <v>5625</v>
      </c>
      <c r="C2970" s="2">
        <v>5625</v>
      </c>
      <c r="D2970" s="2">
        <v>5561.99</v>
      </c>
      <c r="E2970" s="2">
        <v>5572.95</v>
      </c>
      <c r="F2970" s="2">
        <v>213.31</v>
      </c>
      <c r="G2970" s="2">
        <v>1191493.6200000001</v>
      </c>
      <c r="H2970" s="2">
        <v>5585.67</v>
      </c>
      <c r="I2970">
        <f t="shared" si="46"/>
        <v>-0.95949130433236862</v>
      </c>
      <c r="J2970">
        <v>0.44034129141657402</v>
      </c>
    </row>
    <row r="2971" spans="1:10" ht="25.5">
      <c r="A2971" s="1" t="s">
        <v>2976</v>
      </c>
      <c r="B2971" s="2">
        <v>5573.1</v>
      </c>
      <c r="C2971" s="2">
        <v>5597.8</v>
      </c>
      <c r="D2971" s="2">
        <v>5573.1</v>
      </c>
      <c r="E2971" s="2">
        <v>5597.49</v>
      </c>
      <c r="F2971" s="2">
        <v>13.56</v>
      </c>
      <c r="G2971" s="2">
        <v>75735.759999999995</v>
      </c>
      <c r="H2971" s="2">
        <v>5585.68</v>
      </c>
      <c r="I2971">
        <f t="shared" si="46"/>
        <v>0.44034129141657402</v>
      </c>
      <c r="J2971">
        <v>-2.322469535454447E-3</v>
      </c>
    </row>
    <row r="2972" spans="1:10" ht="25.5">
      <c r="A2972" s="1" t="s">
        <v>2977</v>
      </c>
      <c r="B2972" s="2">
        <v>5597.49</v>
      </c>
      <c r="C2972" s="2">
        <v>5597.5</v>
      </c>
      <c r="D2972" s="2">
        <v>5582.2</v>
      </c>
      <c r="E2972" s="2">
        <v>5597.36</v>
      </c>
      <c r="F2972" s="2">
        <v>4.9400000000000004</v>
      </c>
      <c r="G2972" s="2">
        <v>27628.57</v>
      </c>
      <c r="H2972" s="2">
        <v>5592.77</v>
      </c>
      <c r="I2972">
        <f t="shared" si="46"/>
        <v>-2.322469535454447E-3</v>
      </c>
      <c r="J2972">
        <v>-9.5938085097258194E-2</v>
      </c>
    </row>
    <row r="2973" spans="1:10" ht="25.5">
      <c r="A2973" s="1" t="s">
        <v>2978</v>
      </c>
      <c r="B2973" s="2">
        <v>5597.5</v>
      </c>
      <c r="C2973" s="2">
        <v>5602.63</v>
      </c>
      <c r="D2973" s="2">
        <v>5578.63</v>
      </c>
      <c r="E2973" s="2">
        <v>5591.99</v>
      </c>
      <c r="F2973" s="2">
        <v>12.02</v>
      </c>
      <c r="G2973" s="2">
        <v>67210.880000000005</v>
      </c>
      <c r="H2973" s="2">
        <v>5591.4</v>
      </c>
      <c r="I2973">
        <f t="shared" si="46"/>
        <v>-9.5938085097258194E-2</v>
      </c>
      <c r="J2973">
        <v>0.22728939071779525</v>
      </c>
    </row>
    <row r="2974" spans="1:10" ht="25.5">
      <c r="A2974" s="1" t="s">
        <v>2979</v>
      </c>
      <c r="B2974" s="2">
        <v>5592</v>
      </c>
      <c r="C2974" s="2">
        <v>5604.7</v>
      </c>
      <c r="D2974" s="2">
        <v>5585.42</v>
      </c>
      <c r="E2974" s="2">
        <v>5604.7</v>
      </c>
      <c r="F2974" s="2">
        <v>9.1300000000000008</v>
      </c>
      <c r="G2974" s="2">
        <v>51109.16</v>
      </c>
      <c r="H2974" s="2">
        <v>5600</v>
      </c>
      <c r="I2974">
        <f t="shared" si="46"/>
        <v>0.22728939071779525</v>
      </c>
      <c r="J2974">
        <v>-0.3158063767909044</v>
      </c>
    </row>
    <row r="2975" spans="1:10" ht="25.5">
      <c r="A2975" s="1" t="s">
        <v>2980</v>
      </c>
      <c r="B2975" s="2">
        <v>5603.89</v>
      </c>
      <c r="C2975" s="2">
        <v>5603.89</v>
      </c>
      <c r="D2975" s="2">
        <v>5587</v>
      </c>
      <c r="E2975" s="2">
        <v>5587</v>
      </c>
      <c r="F2975" s="2">
        <v>14.69</v>
      </c>
      <c r="G2975" s="2">
        <v>82173.8</v>
      </c>
      <c r="H2975" s="2">
        <v>5595.08</v>
      </c>
      <c r="I2975">
        <f t="shared" si="46"/>
        <v>-0.3158063767909044</v>
      </c>
      <c r="J2975">
        <v>5.3696080186146411E-2</v>
      </c>
    </row>
    <row r="2976" spans="1:10" ht="25.5">
      <c r="A2976" s="1" t="s">
        <v>2981</v>
      </c>
      <c r="B2976" s="2">
        <v>5587</v>
      </c>
      <c r="C2976" s="2">
        <v>5594.85</v>
      </c>
      <c r="D2976" s="2">
        <v>5586.85</v>
      </c>
      <c r="E2976" s="2">
        <v>5590</v>
      </c>
      <c r="F2976" s="2">
        <v>7.61</v>
      </c>
      <c r="G2976" s="2">
        <v>42547.09</v>
      </c>
      <c r="H2976" s="2">
        <v>5589.57</v>
      </c>
      <c r="I2976">
        <f t="shared" si="46"/>
        <v>5.3696080186146411E-2</v>
      </c>
      <c r="J2976">
        <v>0.49606440071555569</v>
      </c>
    </row>
    <row r="2977" spans="1:10" ht="25.5">
      <c r="A2977" s="1" t="s">
        <v>2982</v>
      </c>
      <c r="B2977" s="2">
        <v>5587.62</v>
      </c>
      <c r="C2977" s="2">
        <v>5617.73</v>
      </c>
      <c r="D2977" s="2">
        <v>5587.62</v>
      </c>
      <c r="E2977" s="2">
        <v>5617.73</v>
      </c>
      <c r="F2977" s="2">
        <v>6.81</v>
      </c>
      <c r="G2977" s="2">
        <v>38182.51</v>
      </c>
      <c r="H2977" s="2">
        <v>5606.66</v>
      </c>
      <c r="I2977">
        <f t="shared" si="46"/>
        <v>0.49606440071555569</v>
      </c>
      <c r="J2977">
        <v>-0.36509408604541888</v>
      </c>
    </row>
    <row r="2978" spans="1:10" ht="25.5">
      <c r="A2978" s="1" t="s">
        <v>2983</v>
      </c>
      <c r="B2978" s="2">
        <v>5615.89</v>
      </c>
      <c r="C2978" s="2">
        <v>5617.75</v>
      </c>
      <c r="D2978" s="2">
        <v>5597.22</v>
      </c>
      <c r="E2978" s="2">
        <v>5597.22</v>
      </c>
      <c r="F2978" s="2">
        <v>32.17</v>
      </c>
      <c r="G2978" s="2">
        <v>180712.09</v>
      </c>
      <c r="H2978" s="2">
        <v>5616.59</v>
      </c>
      <c r="I2978">
        <f t="shared" si="46"/>
        <v>-0.36509408604541888</v>
      </c>
      <c r="J2978">
        <v>0.36500262630376112</v>
      </c>
    </row>
    <row r="2979" spans="1:10" ht="25.5">
      <c r="A2979" s="1" t="s">
        <v>2984</v>
      </c>
      <c r="B2979" s="2">
        <v>5613.28</v>
      </c>
      <c r="C2979" s="2">
        <v>5617.75</v>
      </c>
      <c r="D2979" s="2">
        <v>5604.3</v>
      </c>
      <c r="E2979" s="2">
        <v>5617.65</v>
      </c>
      <c r="F2979" s="2">
        <v>6.64</v>
      </c>
      <c r="G2979" s="2">
        <v>37259.089999999997</v>
      </c>
      <c r="H2979" s="2">
        <v>5615.02</v>
      </c>
      <c r="I2979">
        <f t="shared" si="46"/>
        <v>0.36500262630376112</v>
      </c>
      <c r="J2979">
        <v>-0.23497369896664655</v>
      </c>
    </row>
    <row r="2980" spans="1:10" ht="25.5">
      <c r="A2980" s="1" t="s">
        <v>2985</v>
      </c>
      <c r="B2980" s="2">
        <v>5616.93</v>
      </c>
      <c r="C2980" s="2">
        <v>5616.93</v>
      </c>
      <c r="D2980" s="2">
        <v>5600</v>
      </c>
      <c r="E2980" s="2">
        <v>5604.45</v>
      </c>
      <c r="F2980" s="2">
        <v>7.26</v>
      </c>
      <c r="G2980" s="2">
        <v>40644.67</v>
      </c>
      <c r="H2980" s="2">
        <v>5601.56</v>
      </c>
      <c r="I2980">
        <f t="shared" si="46"/>
        <v>-0.23497369896664655</v>
      </c>
      <c r="J2980">
        <v>9.9028450606217955E-2</v>
      </c>
    </row>
    <row r="2981" spans="1:10" ht="25.5">
      <c r="A2981" s="1" t="s">
        <v>2986</v>
      </c>
      <c r="B2981" s="2">
        <v>5606.86</v>
      </c>
      <c r="C2981" s="2">
        <v>5616.95</v>
      </c>
      <c r="D2981" s="2">
        <v>5606.86</v>
      </c>
      <c r="E2981" s="2">
        <v>5610</v>
      </c>
      <c r="F2981" s="2">
        <v>15.5</v>
      </c>
      <c r="G2981" s="2">
        <v>87072.24</v>
      </c>
      <c r="H2981" s="2">
        <v>5615.96</v>
      </c>
      <c r="I2981">
        <f t="shared" si="46"/>
        <v>9.9028450606217955E-2</v>
      </c>
      <c r="J2981">
        <v>-0.79643493761141337</v>
      </c>
    </row>
    <row r="2982" spans="1:10" ht="25.5">
      <c r="A2982" s="1" t="s">
        <v>2987</v>
      </c>
      <c r="B2982" s="2">
        <v>5614.42</v>
      </c>
      <c r="C2982" s="2">
        <v>5614.43</v>
      </c>
      <c r="D2982" s="2">
        <v>5561.99</v>
      </c>
      <c r="E2982" s="2">
        <v>5565.32</v>
      </c>
      <c r="F2982" s="2">
        <v>79.66</v>
      </c>
      <c r="G2982" s="2">
        <v>444457.96</v>
      </c>
      <c r="H2982" s="2">
        <v>5579.77</v>
      </c>
      <c r="I2982">
        <f t="shared" si="46"/>
        <v>-0.79643493761141337</v>
      </c>
      <c r="J2982">
        <v>0.34499363917979076</v>
      </c>
    </row>
    <row r="2983" spans="1:10" ht="25.5">
      <c r="A2983" s="1" t="s">
        <v>2988</v>
      </c>
      <c r="B2983" s="2">
        <v>5565.27</v>
      </c>
      <c r="C2983" s="2">
        <v>5588.28</v>
      </c>
      <c r="D2983" s="2">
        <v>5558.65</v>
      </c>
      <c r="E2983" s="2">
        <v>5584.52</v>
      </c>
      <c r="F2983" s="2">
        <v>12.32</v>
      </c>
      <c r="G2983" s="2">
        <v>68648.92</v>
      </c>
      <c r="H2983" s="2">
        <v>5571.87</v>
      </c>
      <c r="I2983">
        <f t="shared" si="46"/>
        <v>0.34499363917979076</v>
      </c>
      <c r="J2983">
        <v>-4.7094468280176431E-2</v>
      </c>
    </row>
    <row r="2984" spans="1:10" ht="25.5">
      <c r="A2984" s="1" t="s">
        <v>2989</v>
      </c>
      <c r="B2984" s="2">
        <v>5584.49</v>
      </c>
      <c r="C2984" s="2">
        <v>5589.8</v>
      </c>
      <c r="D2984" s="2">
        <v>5572.03</v>
      </c>
      <c r="E2984" s="2">
        <v>5581.89</v>
      </c>
      <c r="F2984" s="2">
        <v>39.26</v>
      </c>
      <c r="G2984" s="2">
        <v>219378.53</v>
      </c>
      <c r="H2984" s="2">
        <v>5588.44</v>
      </c>
      <c r="I2984">
        <f t="shared" si="46"/>
        <v>-4.7094468280176431E-2</v>
      </c>
      <c r="J2984">
        <v>0.14170827443750869</v>
      </c>
    </row>
    <row r="2985" spans="1:10" ht="25.5">
      <c r="A2985" s="1" t="s">
        <v>2990</v>
      </c>
      <c r="B2985" s="2">
        <v>5581.87</v>
      </c>
      <c r="C2985" s="2">
        <v>5589.8</v>
      </c>
      <c r="D2985" s="2">
        <v>5578.16</v>
      </c>
      <c r="E2985" s="2">
        <v>5589.8</v>
      </c>
      <c r="F2985" s="2">
        <v>16.32</v>
      </c>
      <c r="G2985" s="2">
        <v>91159.84</v>
      </c>
      <c r="H2985" s="2">
        <v>5587.48</v>
      </c>
      <c r="I2985">
        <f t="shared" si="46"/>
        <v>0.14170827443750869</v>
      </c>
      <c r="J2985">
        <v>0.33382231922429878</v>
      </c>
    </row>
    <row r="2986" spans="1:10" ht="25.5">
      <c r="A2986" s="1" t="s">
        <v>2991</v>
      </c>
      <c r="B2986" s="2">
        <v>5589.8</v>
      </c>
      <c r="C2986" s="2">
        <v>5608.46</v>
      </c>
      <c r="D2986" s="2">
        <v>5589.8</v>
      </c>
      <c r="E2986" s="2">
        <v>5608.46</v>
      </c>
      <c r="F2986" s="2">
        <v>25.84</v>
      </c>
      <c r="G2986" s="2">
        <v>144563.57999999999</v>
      </c>
      <c r="H2986" s="2">
        <v>5594.28</v>
      </c>
      <c r="I2986">
        <f t="shared" si="46"/>
        <v>0.33382231922429878</v>
      </c>
      <c r="J2986">
        <v>0.1144699257906818</v>
      </c>
    </row>
    <row r="2987" spans="1:10" ht="25.5">
      <c r="A2987" s="1" t="s">
        <v>2992</v>
      </c>
      <c r="B2987" s="2">
        <v>5608.4</v>
      </c>
      <c r="C2987" s="2">
        <v>5614.92</v>
      </c>
      <c r="D2987" s="2">
        <v>5608.36</v>
      </c>
      <c r="E2987" s="2">
        <v>5614.88</v>
      </c>
      <c r="F2987" s="2">
        <v>4.25</v>
      </c>
      <c r="G2987" s="2">
        <v>23856.31</v>
      </c>
      <c r="H2987" s="2">
        <v>5612.1</v>
      </c>
      <c r="I2987">
        <f t="shared" si="46"/>
        <v>0.1144699257906818</v>
      </c>
      <c r="J2987">
        <v>-0.16189126036531762</v>
      </c>
    </row>
    <row r="2988" spans="1:10" ht="25.5">
      <c r="A2988" s="1" t="s">
        <v>2993</v>
      </c>
      <c r="B2988" s="2">
        <v>5614.92</v>
      </c>
      <c r="C2988" s="2">
        <v>5614.92</v>
      </c>
      <c r="D2988" s="2">
        <v>5582.05</v>
      </c>
      <c r="E2988" s="2">
        <v>5605.79</v>
      </c>
      <c r="F2988" s="2">
        <v>39.08</v>
      </c>
      <c r="G2988" s="2">
        <v>218706.62</v>
      </c>
      <c r="H2988" s="2">
        <v>5596.94</v>
      </c>
      <c r="I2988">
        <f t="shared" si="46"/>
        <v>-0.16189126036531762</v>
      </c>
      <c r="J2988">
        <v>-0.42491780819473629</v>
      </c>
    </row>
    <row r="2989" spans="1:10" ht="25.5">
      <c r="A2989" s="1" t="s">
        <v>2994</v>
      </c>
      <c r="B2989" s="2">
        <v>5607</v>
      </c>
      <c r="C2989" s="2">
        <v>5607</v>
      </c>
      <c r="D2989" s="2">
        <v>5581.97</v>
      </c>
      <c r="E2989" s="2">
        <v>5581.97</v>
      </c>
      <c r="F2989" s="2">
        <v>17.52</v>
      </c>
      <c r="G2989" s="2">
        <v>98071.64</v>
      </c>
      <c r="H2989" s="2">
        <v>5596.49</v>
      </c>
      <c r="I2989">
        <f t="shared" si="46"/>
        <v>-0.42491780819473629</v>
      </c>
      <c r="J2989">
        <v>7.3450770964346721E-3</v>
      </c>
    </row>
    <row r="2990" spans="1:10" ht="25.5">
      <c r="A2990" s="1" t="s">
        <v>2995</v>
      </c>
      <c r="B2990" s="2">
        <v>5593.58</v>
      </c>
      <c r="C2990" s="2">
        <v>5602.45</v>
      </c>
      <c r="D2990" s="2">
        <v>5580.77</v>
      </c>
      <c r="E2990" s="2">
        <v>5582.38</v>
      </c>
      <c r="F2990" s="2">
        <v>36.58</v>
      </c>
      <c r="G2990" s="2">
        <v>204329.42</v>
      </c>
      <c r="H2990" s="2">
        <v>5586.42</v>
      </c>
      <c r="I2990">
        <f t="shared" si="46"/>
        <v>7.3450770964346721E-3</v>
      </c>
      <c r="J2990">
        <v>-0.50516088120120484</v>
      </c>
    </row>
    <row r="2991" spans="1:10" ht="25.5">
      <c r="A2991" s="1" t="s">
        <v>2996</v>
      </c>
      <c r="B2991" s="2">
        <v>5585.13</v>
      </c>
      <c r="C2991" s="2">
        <v>5585.13</v>
      </c>
      <c r="D2991" s="2">
        <v>5548</v>
      </c>
      <c r="E2991" s="2">
        <v>5554.18</v>
      </c>
      <c r="F2991" s="2">
        <v>114.41</v>
      </c>
      <c r="G2991" s="2">
        <v>636343.68000000005</v>
      </c>
      <c r="H2991" s="2">
        <v>5561.81</v>
      </c>
      <c r="I2991">
        <f t="shared" si="46"/>
        <v>-0.50516088120120484</v>
      </c>
      <c r="J2991">
        <v>0.4944024140377164</v>
      </c>
    </row>
    <row r="2992" spans="1:10" ht="25.5">
      <c r="A2992" s="1" t="s">
        <v>2997</v>
      </c>
      <c r="B2992" s="2">
        <v>5563.72</v>
      </c>
      <c r="C2992" s="2">
        <v>5587.93</v>
      </c>
      <c r="D2992" s="2">
        <v>5551.62</v>
      </c>
      <c r="E2992" s="2">
        <v>5581.64</v>
      </c>
      <c r="F2992" s="2">
        <v>33.340000000000003</v>
      </c>
      <c r="G2992" s="2">
        <v>185887.35999999999</v>
      </c>
      <c r="H2992" s="2">
        <v>5575.8</v>
      </c>
      <c r="I2992">
        <f t="shared" si="46"/>
        <v>0.4944024140377164</v>
      </c>
      <c r="J2992">
        <v>-0.24168523946368256</v>
      </c>
    </row>
    <row r="2993" spans="1:10" ht="25.5">
      <c r="A2993" s="1" t="s">
        <v>2998</v>
      </c>
      <c r="B2993" s="2">
        <v>5587.91</v>
      </c>
      <c r="C2993" s="2">
        <v>5587.91</v>
      </c>
      <c r="D2993" s="2">
        <v>5555</v>
      </c>
      <c r="E2993" s="2">
        <v>5568.15</v>
      </c>
      <c r="F2993" s="2">
        <v>53.37</v>
      </c>
      <c r="G2993" s="2">
        <v>297452.26</v>
      </c>
      <c r="H2993" s="2">
        <v>5573.42</v>
      </c>
      <c r="I2993">
        <f t="shared" si="46"/>
        <v>-0.24168523946368256</v>
      </c>
      <c r="J2993">
        <v>6.9682030836096531E-2</v>
      </c>
    </row>
    <row r="2994" spans="1:10" ht="25.5">
      <c r="A2994" s="1" t="s">
        <v>2999</v>
      </c>
      <c r="B2994" s="2">
        <v>5568.15</v>
      </c>
      <c r="C2994" s="2">
        <v>5588</v>
      </c>
      <c r="D2994" s="2">
        <v>5568.15</v>
      </c>
      <c r="E2994" s="2">
        <v>5572.03</v>
      </c>
      <c r="F2994" s="2">
        <v>63.03</v>
      </c>
      <c r="G2994" s="2">
        <v>351705.84</v>
      </c>
      <c r="H2994" s="2">
        <v>5579.65</v>
      </c>
      <c r="I2994">
        <f t="shared" si="46"/>
        <v>6.9682030836096531E-2</v>
      </c>
      <c r="J2994">
        <v>0.49981784017674646</v>
      </c>
    </row>
    <row r="2995" spans="1:10" ht="25.5">
      <c r="A2995" s="1" t="s">
        <v>3000</v>
      </c>
      <c r="B2995" s="2">
        <v>5580.39</v>
      </c>
      <c r="C2995" s="2">
        <v>5599.89</v>
      </c>
      <c r="D2995" s="2">
        <v>5580.39</v>
      </c>
      <c r="E2995" s="2">
        <v>5599.88</v>
      </c>
      <c r="F2995" s="2">
        <v>70.11</v>
      </c>
      <c r="G2995" s="2">
        <v>391920.1</v>
      </c>
      <c r="H2995" s="2">
        <v>5589.91</v>
      </c>
      <c r="I2995">
        <f t="shared" si="46"/>
        <v>0.49981784017674646</v>
      </c>
      <c r="J2995">
        <v>1.2678843118067466E-2</v>
      </c>
    </row>
    <row r="2996" spans="1:10" ht="25.5">
      <c r="A2996" s="1" t="s">
        <v>3001</v>
      </c>
      <c r="B2996" s="2">
        <v>5599.9</v>
      </c>
      <c r="C2996" s="2">
        <v>5611.5</v>
      </c>
      <c r="D2996" s="2">
        <v>5591.4</v>
      </c>
      <c r="E2996" s="2">
        <v>5600.59</v>
      </c>
      <c r="F2996" s="2">
        <v>36.619999999999997</v>
      </c>
      <c r="G2996" s="2">
        <v>205257.07</v>
      </c>
      <c r="H2996" s="2">
        <v>5605</v>
      </c>
      <c r="I2996">
        <f t="shared" si="46"/>
        <v>1.2678843118067466E-2</v>
      </c>
      <c r="J2996">
        <v>0.15016275071019042</v>
      </c>
    </row>
    <row r="2997" spans="1:10" ht="25.5">
      <c r="A2997" s="1" t="s">
        <v>3002</v>
      </c>
      <c r="B2997" s="2">
        <v>5601.38</v>
      </c>
      <c r="C2997" s="2">
        <v>5609</v>
      </c>
      <c r="D2997" s="2">
        <v>5591.43</v>
      </c>
      <c r="E2997" s="2">
        <v>5609</v>
      </c>
      <c r="F2997" s="2">
        <v>41.67</v>
      </c>
      <c r="G2997" s="2">
        <v>233579.34</v>
      </c>
      <c r="H2997" s="2">
        <v>5605.13</v>
      </c>
      <c r="I2997">
        <f t="shared" si="46"/>
        <v>0.15016275071019042</v>
      </c>
      <c r="J2997">
        <v>-1.9611338919535135E-3</v>
      </c>
    </row>
    <row r="2998" spans="1:10" ht="25.5">
      <c r="A2998" s="1" t="s">
        <v>3003</v>
      </c>
      <c r="B2998" s="2">
        <v>5608.98</v>
      </c>
      <c r="C2998" s="2">
        <v>5609</v>
      </c>
      <c r="D2998" s="2">
        <v>5593.39</v>
      </c>
      <c r="E2998" s="2">
        <v>5608.89</v>
      </c>
      <c r="F2998" s="2">
        <v>16.82</v>
      </c>
      <c r="G2998" s="2">
        <v>94282.57</v>
      </c>
      <c r="H2998" s="2">
        <v>5605.53</v>
      </c>
      <c r="I2998">
        <f t="shared" si="46"/>
        <v>-1.9611338919535135E-3</v>
      </c>
      <c r="J2998">
        <v>0.56356961894420587</v>
      </c>
    </row>
    <row r="2999" spans="1:10" ht="25.5">
      <c r="A2999" s="1" t="s">
        <v>3004</v>
      </c>
      <c r="B2999" s="2">
        <v>5598.11</v>
      </c>
      <c r="C2999" s="2">
        <v>5643</v>
      </c>
      <c r="D2999" s="2">
        <v>5598.11</v>
      </c>
      <c r="E2999" s="2">
        <v>5640.5</v>
      </c>
      <c r="F2999" s="2">
        <v>71.03</v>
      </c>
      <c r="G2999" s="2">
        <v>399800.88</v>
      </c>
      <c r="H2999" s="2">
        <v>5628.45</v>
      </c>
      <c r="I2999">
        <f t="shared" si="46"/>
        <v>0.56356961894420587</v>
      </c>
      <c r="J2999">
        <v>-6.2051236592500669E-2</v>
      </c>
    </row>
    <row r="3000" spans="1:10" ht="25.5">
      <c r="A3000" s="1" t="s">
        <v>3005</v>
      </c>
      <c r="B3000" s="2">
        <v>5629</v>
      </c>
      <c r="C3000" s="2">
        <v>5642.71</v>
      </c>
      <c r="D3000" s="2">
        <v>5618.76</v>
      </c>
      <c r="E3000" s="2">
        <v>5637</v>
      </c>
      <c r="F3000" s="2">
        <v>12.34</v>
      </c>
      <c r="G3000" s="2">
        <v>69532.240000000005</v>
      </c>
      <c r="H3000" s="2">
        <v>5633.55</v>
      </c>
      <c r="I3000">
        <f t="shared" si="46"/>
        <v>-6.2051236592500669E-2</v>
      </c>
      <c r="J3000">
        <v>-1.773993258864339E-4</v>
      </c>
    </row>
    <row r="3001" spans="1:10" ht="25.5">
      <c r="A3001" s="1" t="s">
        <v>3006</v>
      </c>
      <c r="B3001" s="2">
        <v>5636.99</v>
      </c>
      <c r="C3001" s="2">
        <v>5639</v>
      </c>
      <c r="D3001" s="2">
        <v>5619.15</v>
      </c>
      <c r="E3001" s="2">
        <v>5636.99</v>
      </c>
      <c r="F3001" s="2">
        <v>10.16</v>
      </c>
      <c r="G3001" s="2">
        <v>57210.14</v>
      </c>
      <c r="H3001" s="2">
        <v>5633.49</v>
      </c>
      <c r="I3001">
        <f t="shared" si="46"/>
        <v>-1.773993258864339E-4</v>
      </c>
      <c r="J3001">
        <v>-0.39010180965372976</v>
      </c>
    </row>
    <row r="3002" spans="1:10" ht="25.5">
      <c r="A3002" s="1" t="s">
        <v>3007</v>
      </c>
      <c r="B3002" s="2">
        <v>5636.99</v>
      </c>
      <c r="C3002" s="2">
        <v>5638.84</v>
      </c>
      <c r="D3002" s="2">
        <v>5615</v>
      </c>
      <c r="E3002" s="2">
        <v>5615</v>
      </c>
      <c r="F3002" s="2">
        <v>19.059999999999999</v>
      </c>
      <c r="G3002" s="2">
        <v>107212.44</v>
      </c>
      <c r="H3002" s="2">
        <v>5626.4</v>
      </c>
      <c r="I3002">
        <f t="shared" si="46"/>
        <v>-0.39010180965372976</v>
      </c>
      <c r="J3002">
        <v>-6.0552092609076333E-2</v>
      </c>
    </row>
    <row r="3003" spans="1:10" ht="25.5">
      <c r="A3003" s="1" t="s">
        <v>3008</v>
      </c>
      <c r="B3003" s="2">
        <v>5619.99</v>
      </c>
      <c r="C3003" s="2">
        <v>5623.26</v>
      </c>
      <c r="D3003" s="2">
        <v>5611.6</v>
      </c>
      <c r="E3003" s="2">
        <v>5611.6</v>
      </c>
      <c r="F3003" s="2">
        <v>24.98</v>
      </c>
      <c r="G3003" s="2">
        <v>140258.76999999999</v>
      </c>
      <c r="H3003" s="2">
        <v>5614.85</v>
      </c>
      <c r="I3003">
        <f t="shared" si="46"/>
        <v>-6.0552092609076333E-2</v>
      </c>
      <c r="J3003">
        <v>0.4169933708746103</v>
      </c>
    </row>
    <row r="3004" spans="1:10" ht="25.5">
      <c r="A3004" s="1" t="s">
        <v>3009</v>
      </c>
      <c r="B3004" s="2">
        <v>5614.76</v>
      </c>
      <c r="C3004" s="2">
        <v>5635</v>
      </c>
      <c r="D3004" s="2">
        <v>5611.6</v>
      </c>
      <c r="E3004" s="2">
        <v>5635</v>
      </c>
      <c r="F3004" s="2">
        <v>8</v>
      </c>
      <c r="G3004" s="2">
        <v>44961.08</v>
      </c>
      <c r="H3004" s="2">
        <v>5620.75</v>
      </c>
      <c r="I3004">
        <f t="shared" si="46"/>
        <v>0.4169933708746103</v>
      </c>
      <c r="J3004">
        <v>1.1357586512866016</v>
      </c>
    </row>
    <row r="3005" spans="1:10" ht="25.5">
      <c r="A3005" s="1" t="s">
        <v>3010</v>
      </c>
      <c r="B3005" s="2">
        <v>5635</v>
      </c>
      <c r="C3005" s="2">
        <v>5699</v>
      </c>
      <c r="D3005" s="2">
        <v>5627.07</v>
      </c>
      <c r="E3005" s="2">
        <v>5699</v>
      </c>
      <c r="F3005" s="2">
        <v>179.61</v>
      </c>
      <c r="G3005" s="2">
        <v>1016412.76</v>
      </c>
      <c r="H3005" s="2">
        <v>5659.01</v>
      </c>
      <c r="I3005">
        <f t="shared" si="46"/>
        <v>1.1357586512866016</v>
      </c>
      <c r="J3005">
        <v>0.2037199508685677</v>
      </c>
    </row>
    <row r="3006" spans="1:10" ht="25.5">
      <c r="A3006" s="1" t="s">
        <v>3011</v>
      </c>
      <c r="B3006" s="2">
        <v>5699.15</v>
      </c>
      <c r="C3006" s="2">
        <v>5710.61</v>
      </c>
      <c r="D3006" s="2">
        <v>5677.26</v>
      </c>
      <c r="E3006" s="2">
        <v>5710.61</v>
      </c>
      <c r="F3006" s="2">
        <v>112.6</v>
      </c>
      <c r="G3006" s="2">
        <v>641733.43999999994</v>
      </c>
      <c r="H3006" s="2">
        <v>5699.24</v>
      </c>
      <c r="I3006">
        <f t="shared" si="46"/>
        <v>0.2037199508685677</v>
      </c>
      <c r="J3006">
        <v>4.1851921248348731E-2</v>
      </c>
    </row>
    <row r="3007" spans="1:10" ht="25.5">
      <c r="A3007" s="1" t="s">
        <v>3012</v>
      </c>
      <c r="B3007" s="2">
        <v>5710.62</v>
      </c>
      <c r="C3007" s="2">
        <v>5716.45</v>
      </c>
      <c r="D3007" s="2">
        <v>5699.88</v>
      </c>
      <c r="E3007" s="2">
        <v>5713</v>
      </c>
      <c r="F3007" s="2">
        <v>79.67</v>
      </c>
      <c r="G3007" s="2">
        <v>455132.49</v>
      </c>
      <c r="H3007" s="2">
        <v>5712.67</v>
      </c>
      <c r="I3007">
        <f t="shared" si="46"/>
        <v>4.1851921248348731E-2</v>
      </c>
      <c r="J3007">
        <v>-0.12725363206722276</v>
      </c>
    </row>
    <row r="3008" spans="1:10" ht="25.5">
      <c r="A3008" s="1" t="s">
        <v>3013</v>
      </c>
      <c r="B3008" s="2">
        <v>5715</v>
      </c>
      <c r="C3008" s="2">
        <v>5721.86</v>
      </c>
      <c r="D3008" s="2">
        <v>5681.71</v>
      </c>
      <c r="E3008" s="2">
        <v>5705.73</v>
      </c>
      <c r="F3008" s="2">
        <v>42.11</v>
      </c>
      <c r="G3008" s="2">
        <v>240107.42</v>
      </c>
      <c r="H3008" s="2">
        <v>5702.56</v>
      </c>
      <c r="I3008">
        <f t="shared" si="46"/>
        <v>-0.12725363206722276</v>
      </c>
      <c r="J3008">
        <v>2.3660425572194336E-2</v>
      </c>
    </row>
    <row r="3009" spans="1:10" ht="25.5">
      <c r="A3009" s="1" t="s">
        <v>3014</v>
      </c>
      <c r="B3009" s="2">
        <v>5707.39</v>
      </c>
      <c r="C3009" s="2">
        <v>5709.16</v>
      </c>
      <c r="D3009" s="2">
        <v>5691.46</v>
      </c>
      <c r="E3009" s="2">
        <v>5707.08</v>
      </c>
      <c r="F3009" s="2">
        <v>7.63</v>
      </c>
      <c r="G3009" s="2">
        <v>43567.41</v>
      </c>
      <c r="H3009" s="2">
        <v>5706.62</v>
      </c>
      <c r="I3009">
        <f t="shared" si="46"/>
        <v>2.3660425572194336E-2</v>
      </c>
      <c r="J3009">
        <v>-0.1356210181038251</v>
      </c>
    </row>
    <row r="3010" spans="1:10" ht="25.5">
      <c r="A3010" s="1" t="s">
        <v>3015</v>
      </c>
      <c r="B3010" s="2">
        <v>5700.99</v>
      </c>
      <c r="C3010" s="2">
        <v>5704.99</v>
      </c>
      <c r="D3010" s="2">
        <v>5681.73</v>
      </c>
      <c r="E3010" s="2">
        <v>5699.34</v>
      </c>
      <c r="F3010" s="2">
        <v>16.05</v>
      </c>
      <c r="G3010" s="2">
        <v>91405.59</v>
      </c>
      <c r="H3010" s="2">
        <v>5693.9</v>
      </c>
      <c r="I3010">
        <f t="shared" si="46"/>
        <v>-0.1356210181038251</v>
      </c>
      <c r="J3010">
        <v>-0.30038565869030259</v>
      </c>
    </row>
    <row r="3011" spans="1:10" ht="25.5">
      <c r="A3011" s="1" t="s">
        <v>3016</v>
      </c>
      <c r="B3011" s="2">
        <v>5689.02</v>
      </c>
      <c r="C3011" s="2">
        <v>5699.99</v>
      </c>
      <c r="D3011" s="2">
        <v>5681.85</v>
      </c>
      <c r="E3011" s="2">
        <v>5682.22</v>
      </c>
      <c r="F3011" s="2">
        <v>39.770000000000003</v>
      </c>
      <c r="G3011" s="2">
        <v>226562.54</v>
      </c>
      <c r="H3011" s="2">
        <v>5696.57</v>
      </c>
      <c r="I3011">
        <f t="shared" si="46"/>
        <v>-0.30038565869030259</v>
      </c>
      <c r="J3011">
        <v>9.5209266800649298E-2</v>
      </c>
    </row>
    <row r="3012" spans="1:10" ht="25.5">
      <c r="A3012" s="1" t="s">
        <v>3017</v>
      </c>
      <c r="B3012" s="2">
        <v>5684.3</v>
      </c>
      <c r="C3012" s="2">
        <v>5697.9</v>
      </c>
      <c r="D3012" s="2">
        <v>5681.72</v>
      </c>
      <c r="E3012" s="2">
        <v>5687.63</v>
      </c>
      <c r="F3012" s="2">
        <v>18.760000000000002</v>
      </c>
      <c r="G3012" s="2">
        <v>106702.35</v>
      </c>
      <c r="H3012" s="2">
        <v>5688.57</v>
      </c>
      <c r="I3012">
        <f t="shared" ref="I3011:J3045" si="47">100*((E3012-E3011)/E3011)</f>
        <v>9.5209266800649298E-2</v>
      </c>
      <c r="J3012">
        <v>-9.9514208905991691E-2</v>
      </c>
    </row>
    <row r="3013" spans="1:10" ht="25.5">
      <c r="A3013" s="1" t="s">
        <v>3018</v>
      </c>
      <c r="B3013" s="2">
        <v>5692.99</v>
      </c>
      <c r="C3013" s="2">
        <v>5695.66</v>
      </c>
      <c r="D3013" s="2">
        <v>5681.82</v>
      </c>
      <c r="E3013" s="2">
        <v>5681.97</v>
      </c>
      <c r="F3013" s="2">
        <v>10.86</v>
      </c>
      <c r="G3013" s="2">
        <v>61773.94</v>
      </c>
      <c r="H3013" s="2">
        <v>5686.06</v>
      </c>
      <c r="I3013">
        <f t="shared" si="47"/>
        <v>-9.9514208905991691E-2</v>
      </c>
      <c r="J3013">
        <v>0.20028264844763541</v>
      </c>
    </row>
    <row r="3014" spans="1:10" ht="25.5">
      <c r="A3014" s="1" t="s">
        <v>3019</v>
      </c>
      <c r="B3014" s="2">
        <v>5681.72</v>
      </c>
      <c r="C3014" s="2">
        <v>5704.57</v>
      </c>
      <c r="D3014" s="2">
        <v>5676.85</v>
      </c>
      <c r="E3014" s="2">
        <v>5693.35</v>
      </c>
      <c r="F3014" s="2">
        <v>30.37</v>
      </c>
      <c r="G3014" s="2">
        <v>172974</v>
      </c>
      <c r="H3014" s="2">
        <v>5695.94</v>
      </c>
      <c r="I3014">
        <f t="shared" si="47"/>
        <v>0.20028264844763541</v>
      </c>
      <c r="J3014">
        <v>0.19795024019249696</v>
      </c>
    </row>
    <row r="3015" spans="1:10" ht="25.5">
      <c r="A3015" s="1" t="s">
        <v>3020</v>
      </c>
      <c r="B3015" s="2">
        <v>5693.35</v>
      </c>
      <c r="C3015" s="2">
        <v>5709.95</v>
      </c>
      <c r="D3015" s="2">
        <v>5689.28</v>
      </c>
      <c r="E3015" s="2">
        <v>5704.62</v>
      </c>
      <c r="F3015" s="2">
        <v>12.08</v>
      </c>
      <c r="G3015" s="2">
        <v>68851.06</v>
      </c>
      <c r="H3015" s="2">
        <v>5698.97</v>
      </c>
      <c r="I3015">
        <f t="shared" si="47"/>
        <v>0.19795024019249696</v>
      </c>
      <c r="J3015">
        <v>-0.42772349429058615</v>
      </c>
    </row>
    <row r="3016" spans="1:10" ht="25.5">
      <c r="A3016" s="1" t="s">
        <v>3021</v>
      </c>
      <c r="B3016" s="2">
        <v>5708.11</v>
      </c>
      <c r="C3016" s="2">
        <v>5710.54</v>
      </c>
      <c r="D3016" s="2">
        <v>5677.1</v>
      </c>
      <c r="E3016" s="2">
        <v>5680.22</v>
      </c>
      <c r="F3016" s="2">
        <v>24.02</v>
      </c>
      <c r="G3016" s="2">
        <v>136849.35999999999</v>
      </c>
      <c r="H3016" s="2">
        <v>5696.66</v>
      </c>
      <c r="I3016">
        <f t="shared" si="47"/>
        <v>-0.42772349429058615</v>
      </c>
      <c r="J3016">
        <v>0.45385566052018661</v>
      </c>
    </row>
    <row r="3017" spans="1:10" ht="25.5">
      <c r="A3017" s="1" t="s">
        <v>3022</v>
      </c>
      <c r="B3017" s="2">
        <v>5690.16</v>
      </c>
      <c r="C3017" s="2">
        <v>5711.11</v>
      </c>
      <c r="D3017" s="2">
        <v>5690.16</v>
      </c>
      <c r="E3017" s="2">
        <v>5706</v>
      </c>
      <c r="F3017" s="2">
        <v>11.35</v>
      </c>
      <c r="G3017" s="2">
        <v>64715.29</v>
      </c>
      <c r="H3017" s="2">
        <v>5704.06</v>
      </c>
      <c r="I3017">
        <f t="shared" si="47"/>
        <v>0.45385566052018661</v>
      </c>
      <c r="J3017">
        <v>-0.27216964598667626</v>
      </c>
    </row>
    <row r="3018" spans="1:10" ht="25.5">
      <c r="A3018" s="1" t="s">
        <v>3023</v>
      </c>
      <c r="B3018" s="2">
        <v>5706.01</v>
      </c>
      <c r="C3018" s="2">
        <v>5711.11</v>
      </c>
      <c r="D3018" s="2">
        <v>5690.36</v>
      </c>
      <c r="E3018" s="2">
        <v>5690.47</v>
      </c>
      <c r="F3018" s="2">
        <v>20.21</v>
      </c>
      <c r="G3018" s="2">
        <v>115153.73</v>
      </c>
      <c r="H3018" s="2">
        <v>5697</v>
      </c>
      <c r="I3018">
        <f t="shared" si="47"/>
        <v>-0.27216964598667626</v>
      </c>
      <c r="J3018">
        <v>-0.13039344728994393</v>
      </c>
    </row>
    <row r="3019" spans="1:10" ht="25.5">
      <c r="A3019" s="1" t="s">
        <v>3024</v>
      </c>
      <c r="B3019" s="2">
        <v>5699.99</v>
      </c>
      <c r="C3019" s="2">
        <v>5707.67</v>
      </c>
      <c r="D3019" s="2">
        <v>5683.05</v>
      </c>
      <c r="E3019" s="2">
        <v>5683.05</v>
      </c>
      <c r="F3019" s="2">
        <v>10.19</v>
      </c>
      <c r="G3019" s="2">
        <v>57983.86</v>
      </c>
      <c r="H3019" s="2">
        <v>5693.04</v>
      </c>
      <c r="I3019">
        <f t="shared" si="47"/>
        <v>-0.13039344728994393</v>
      </c>
      <c r="J3019">
        <v>0.43920078127062112</v>
      </c>
    </row>
    <row r="3020" spans="1:10" ht="25.5">
      <c r="A3020" s="1" t="s">
        <v>3025</v>
      </c>
      <c r="B3020" s="2">
        <v>5696.89</v>
      </c>
      <c r="C3020" s="2">
        <v>5711.44</v>
      </c>
      <c r="D3020" s="2">
        <v>5691.67</v>
      </c>
      <c r="E3020" s="2">
        <v>5708.01</v>
      </c>
      <c r="F3020" s="2">
        <v>59.43</v>
      </c>
      <c r="G3020" s="2">
        <v>338981.66</v>
      </c>
      <c r="H3020" s="2">
        <v>5704.35</v>
      </c>
      <c r="I3020">
        <f t="shared" si="47"/>
        <v>0.43920078127062112</v>
      </c>
      <c r="J3020">
        <v>-1.7519240506267997E-4</v>
      </c>
    </row>
    <row r="3021" spans="1:10" ht="25.5">
      <c r="A3021" s="1" t="s">
        <v>3026</v>
      </c>
      <c r="B3021" s="2">
        <v>5708</v>
      </c>
      <c r="C3021" s="2">
        <v>5713.97</v>
      </c>
      <c r="D3021" s="2">
        <v>5708</v>
      </c>
      <c r="E3021" s="2">
        <v>5708</v>
      </c>
      <c r="F3021" s="2">
        <v>39.6</v>
      </c>
      <c r="G3021" s="2">
        <v>226139.87</v>
      </c>
      <c r="H3021" s="2">
        <v>5710.81</v>
      </c>
      <c r="I3021">
        <f t="shared" si="47"/>
        <v>-1.7519240506267997E-4</v>
      </c>
      <c r="J3021">
        <v>0.28030833917309039</v>
      </c>
    </row>
    <row r="3022" spans="1:10" ht="25.5">
      <c r="A3022" s="1" t="s">
        <v>3027</v>
      </c>
      <c r="B3022" s="2">
        <v>5708</v>
      </c>
      <c r="C3022" s="2">
        <v>5724</v>
      </c>
      <c r="D3022" s="2">
        <v>5708</v>
      </c>
      <c r="E3022" s="2">
        <v>5724</v>
      </c>
      <c r="F3022" s="2">
        <v>40.39</v>
      </c>
      <c r="G3022" s="2">
        <v>230958.98</v>
      </c>
      <c r="H3022" s="2">
        <v>5717.71</v>
      </c>
      <c r="I3022">
        <f t="shared" si="47"/>
        <v>0.28030833917309039</v>
      </c>
      <c r="J3022">
        <v>0.354647099930122</v>
      </c>
    </row>
    <row r="3023" spans="1:10" ht="25.5">
      <c r="A3023" s="1" t="s">
        <v>3028</v>
      </c>
      <c r="B3023" s="2">
        <v>5724.43</v>
      </c>
      <c r="C3023" s="2">
        <v>5745</v>
      </c>
      <c r="D3023" s="2">
        <v>5722.96</v>
      </c>
      <c r="E3023" s="2">
        <v>5744.3</v>
      </c>
      <c r="F3023" s="2">
        <v>179.82</v>
      </c>
      <c r="G3023" s="2">
        <v>1031982.01</v>
      </c>
      <c r="H3023" s="2">
        <v>5738.93</v>
      </c>
      <c r="I3023">
        <f t="shared" si="47"/>
        <v>0.354647099930122</v>
      </c>
      <c r="J3023">
        <v>-9.1220862420134427E-2</v>
      </c>
    </row>
    <row r="3024" spans="1:10" ht="25.5">
      <c r="A3024" s="1" t="s">
        <v>3029</v>
      </c>
      <c r="B3024" s="2">
        <v>5744.31</v>
      </c>
      <c r="C3024" s="2">
        <v>5745</v>
      </c>
      <c r="D3024" s="2">
        <v>5725.1</v>
      </c>
      <c r="E3024" s="2">
        <v>5739.06</v>
      </c>
      <c r="F3024" s="2">
        <v>18.96</v>
      </c>
      <c r="G3024" s="2">
        <v>108724.74</v>
      </c>
      <c r="H3024" s="2">
        <v>5735.48</v>
      </c>
      <c r="I3024">
        <f t="shared" si="47"/>
        <v>-9.1220862420134427E-2</v>
      </c>
      <c r="J3024">
        <v>-0.10559220499525009</v>
      </c>
    </row>
    <row r="3025" spans="1:10" ht="25.5">
      <c r="A3025" s="1" t="s">
        <v>3030</v>
      </c>
      <c r="B3025" s="2">
        <v>5738.63</v>
      </c>
      <c r="C3025" s="2">
        <v>5738.63</v>
      </c>
      <c r="D3025" s="2">
        <v>5718.78</v>
      </c>
      <c r="E3025" s="2">
        <v>5733</v>
      </c>
      <c r="F3025" s="2">
        <v>17.52</v>
      </c>
      <c r="G3025" s="2">
        <v>100338.28</v>
      </c>
      <c r="H3025" s="2">
        <v>5728.18</v>
      </c>
      <c r="I3025">
        <f t="shared" si="47"/>
        <v>-0.10559220499525009</v>
      </c>
      <c r="J3025">
        <v>0.1221001221001221</v>
      </c>
    </row>
    <row r="3026" spans="1:10" ht="25.5">
      <c r="A3026" s="1" t="s">
        <v>3031</v>
      </c>
      <c r="B3026" s="2">
        <v>5733</v>
      </c>
      <c r="C3026" s="2">
        <v>5747.97</v>
      </c>
      <c r="D3026" s="2">
        <v>5724.95</v>
      </c>
      <c r="E3026" s="2">
        <v>5740</v>
      </c>
      <c r="F3026" s="2">
        <v>53.38</v>
      </c>
      <c r="G3026" s="2">
        <v>306357.98</v>
      </c>
      <c r="H3026" s="2">
        <v>5739.13</v>
      </c>
      <c r="I3026">
        <f t="shared" si="47"/>
        <v>0.1221001221001221</v>
      </c>
      <c r="J3026">
        <v>-0.34843205574912894</v>
      </c>
    </row>
    <row r="3027" spans="1:10" ht="25.5">
      <c r="A3027" s="1" t="s">
        <v>3032</v>
      </c>
      <c r="B3027" s="2">
        <v>5729.39</v>
      </c>
      <c r="C3027" s="2">
        <v>5743.25</v>
      </c>
      <c r="D3027" s="2">
        <v>5718.12</v>
      </c>
      <c r="E3027" s="2">
        <v>5720</v>
      </c>
      <c r="F3027" s="2">
        <v>21.56</v>
      </c>
      <c r="G3027" s="2">
        <v>123500.54</v>
      </c>
      <c r="H3027" s="2">
        <v>5728.46</v>
      </c>
      <c r="I3027">
        <f t="shared" si="47"/>
        <v>-0.34843205574912894</v>
      </c>
      <c r="J3027">
        <v>3.4790209790205973E-2</v>
      </c>
    </row>
    <row r="3028" spans="1:10" ht="25.5">
      <c r="A3028" s="1" t="s">
        <v>3033</v>
      </c>
      <c r="B3028" s="2">
        <v>5720</v>
      </c>
      <c r="C3028" s="2">
        <v>5738.68</v>
      </c>
      <c r="D3028" s="2">
        <v>5718</v>
      </c>
      <c r="E3028" s="2">
        <v>5721.99</v>
      </c>
      <c r="F3028" s="2">
        <v>20.62</v>
      </c>
      <c r="G3028" s="2">
        <v>118027.65</v>
      </c>
      <c r="H3028" s="2">
        <v>5722.73</v>
      </c>
      <c r="I3028">
        <f t="shared" si="47"/>
        <v>3.4790209790205973E-2</v>
      </c>
      <c r="J3028">
        <v>-3.5127639160505666E-2</v>
      </c>
    </row>
    <row r="3029" spans="1:10" ht="25.5">
      <c r="A3029" s="1" t="s">
        <v>3034</v>
      </c>
      <c r="B3029" s="2">
        <v>5721.99</v>
      </c>
      <c r="C3029" s="2">
        <v>5721.99</v>
      </c>
      <c r="D3029" s="2">
        <v>5708.59</v>
      </c>
      <c r="E3029" s="2">
        <v>5719.98</v>
      </c>
      <c r="F3029" s="2">
        <v>25.38</v>
      </c>
      <c r="G3029" s="2">
        <v>144967.15</v>
      </c>
      <c r="H3029" s="2">
        <v>5712.76</v>
      </c>
      <c r="I3029">
        <f t="shared" si="47"/>
        <v>-3.5127639160505666E-2</v>
      </c>
      <c r="J3029">
        <v>8.7412893052073615E-2</v>
      </c>
    </row>
    <row r="3030" spans="1:10" ht="25.5">
      <c r="A3030" s="1" t="s">
        <v>3035</v>
      </c>
      <c r="B3030" s="2">
        <v>5720</v>
      </c>
      <c r="C3030" s="2">
        <v>5724.98</v>
      </c>
      <c r="D3030" s="2">
        <v>5710</v>
      </c>
      <c r="E3030" s="2">
        <v>5724.98</v>
      </c>
      <c r="F3030" s="2">
        <v>2.83</v>
      </c>
      <c r="G3030" s="2">
        <v>16157.58</v>
      </c>
      <c r="H3030" s="2">
        <v>5718.23</v>
      </c>
      <c r="I3030">
        <f t="shared" si="47"/>
        <v>8.7412893052073615E-2</v>
      </c>
      <c r="J3030">
        <v>0.11353751454153552</v>
      </c>
    </row>
    <row r="3031" spans="1:10" ht="25.5">
      <c r="A3031" s="1" t="s">
        <v>3036</v>
      </c>
      <c r="B3031" s="2">
        <v>5720</v>
      </c>
      <c r="C3031" s="2">
        <v>5732</v>
      </c>
      <c r="D3031" s="2">
        <v>5718.5</v>
      </c>
      <c r="E3031" s="2">
        <v>5731.48</v>
      </c>
      <c r="F3031" s="2">
        <v>18.399999999999999</v>
      </c>
      <c r="G3031" s="2">
        <v>105379.7</v>
      </c>
      <c r="H3031" s="2">
        <v>5726.67</v>
      </c>
      <c r="I3031">
        <f t="shared" si="47"/>
        <v>0.11353751454153552</v>
      </c>
      <c r="J3031">
        <v>-0.1654023044658546</v>
      </c>
    </row>
    <row r="3032" spans="1:10" ht="25.5">
      <c r="A3032" s="1" t="s">
        <v>3037</v>
      </c>
      <c r="B3032" s="2">
        <v>5715.31</v>
      </c>
      <c r="C3032" s="2">
        <v>5730</v>
      </c>
      <c r="D3032" s="2">
        <v>5712.1</v>
      </c>
      <c r="E3032" s="2">
        <v>5722</v>
      </c>
      <c r="F3032" s="2">
        <v>8.3800000000000008</v>
      </c>
      <c r="G3032" s="2">
        <v>47938.39</v>
      </c>
      <c r="H3032" s="2">
        <v>5721.4</v>
      </c>
      <c r="I3032">
        <f t="shared" si="47"/>
        <v>-0.1654023044658546</v>
      </c>
      <c r="J3032">
        <v>-6.9905627403005932E-2</v>
      </c>
    </row>
    <row r="3033" spans="1:10" ht="25.5">
      <c r="A3033" s="1" t="s">
        <v>3038</v>
      </c>
      <c r="B3033" s="2">
        <v>5722</v>
      </c>
      <c r="C3033" s="2">
        <v>5722</v>
      </c>
      <c r="D3033" s="2">
        <v>5715</v>
      </c>
      <c r="E3033" s="2">
        <v>5718</v>
      </c>
      <c r="F3033" s="2">
        <v>35.979999999999997</v>
      </c>
      <c r="G3033" s="2">
        <v>205699.65</v>
      </c>
      <c r="H3033" s="2">
        <v>5717.79</v>
      </c>
      <c r="I3033">
        <f t="shared" si="47"/>
        <v>-6.9905627403005932E-2</v>
      </c>
      <c r="J3033">
        <v>0.12242042672263029</v>
      </c>
    </row>
    <row r="3034" spans="1:10" ht="25.5">
      <c r="A3034" s="1" t="s">
        <v>3039</v>
      </c>
      <c r="B3034" s="2">
        <v>5718</v>
      </c>
      <c r="C3034" s="2">
        <v>5725</v>
      </c>
      <c r="D3034" s="2">
        <v>5710.82</v>
      </c>
      <c r="E3034" s="2">
        <v>5725</v>
      </c>
      <c r="F3034" s="2">
        <v>41.31</v>
      </c>
      <c r="G3034" s="2">
        <v>236246.02</v>
      </c>
      <c r="H3034" s="2">
        <v>5718.75</v>
      </c>
      <c r="I3034">
        <f t="shared" si="47"/>
        <v>0.12242042672263029</v>
      </c>
      <c r="J3034">
        <v>-0.33187772925764192</v>
      </c>
    </row>
    <row r="3035" spans="1:10" ht="25.5">
      <c r="A3035" s="1" t="s">
        <v>3040</v>
      </c>
      <c r="B3035" s="2">
        <v>5725</v>
      </c>
      <c r="C3035" s="2">
        <v>5725</v>
      </c>
      <c r="D3035" s="2">
        <v>5703</v>
      </c>
      <c r="E3035" s="2">
        <v>5706</v>
      </c>
      <c r="F3035" s="2">
        <v>22.11</v>
      </c>
      <c r="G3035" s="2">
        <v>126245.59</v>
      </c>
      <c r="H3035" s="2">
        <v>5710.97</v>
      </c>
      <c r="I3035">
        <f t="shared" si="47"/>
        <v>-0.33187772925764192</v>
      </c>
      <c r="J3035">
        <v>0.14861549246406527</v>
      </c>
    </row>
    <row r="3036" spans="1:10" ht="25.5">
      <c r="A3036" s="1" t="s">
        <v>3041</v>
      </c>
      <c r="B3036" s="2">
        <v>5707</v>
      </c>
      <c r="C3036" s="2">
        <v>5714.52</v>
      </c>
      <c r="D3036" s="2">
        <v>5691.55</v>
      </c>
      <c r="E3036" s="2">
        <v>5714.48</v>
      </c>
      <c r="F3036" s="2">
        <v>95.34</v>
      </c>
      <c r="G3036" s="2">
        <v>543682.27</v>
      </c>
      <c r="H3036" s="2">
        <v>5702.77</v>
      </c>
      <c r="I3036">
        <f t="shared" si="47"/>
        <v>0.14861549246406527</v>
      </c>
      <c r="J3036">
        <v>-7.8397334490619697E-2</v>
      </c>
    </row>
    <row r="3037" spans="1:10" ht="25.5">
      <c r="A3037" s="1" t="s">
        <v>3042</v>
      </c>
      <c r="B3037" s="2">
        <v>5705.85</v>
      </c>
      <c r="C3037" s="2">
        <v>5719.94</v>
      </c>
      <c r="D3037" s="2">
        <v>5702.89</v>
      </c>
      <c r="E3037" s="2">
        <v>5710</v>
      </c>
      <c r="F3037" s="2">
        <v>24.63</v>
      </c>
      <c r="G3037" s="2">
        <v>140763.04</v>
      </c>
      <c r="H3037" s="2">
        <v>5716.03</v>
      </c>
      <c r="I3037">
        <f t="shared" si="47"/>
        <v>-7.8397334490619697E-2</v>
      </c>
      <c r="J3037">
        <v>-0.14150612959719663</v>
      </c>
    </row>
    <row r="3038" spans="1:10" ht="25.5">
      <c r="A3038" s="1" t="s">
        <v>3043</v>
      </c>
      <c r="B3038" s="2">
        <v>5716</v>
      </c>
      <c r="C3038" s="2">
        <v>5716</v>
      </c>
      <c r="D3038" s="2">
        <v>5701.11</v>
      </c>
      <c r="E3038" s="2">
        <v>5701.92</v>
      </c>
      <c r="F3038" s="2">
        <v>18.149999999999999</v>
      </c>
      <c r="G3038" s="2">
        <v>103668.16</v>
      </c>
      <c r="H3038" s="2">
        <v>5712.13</v>
      </c>
      <c r="I3038">
        <f t="shared" si="47"/>
        <v>-0.14150612959719663</v>
      </c>
      <c r="J3038">
        <v>-0.20291410612565081</v>
      </c>
    </row>
    <row r="3039" spans="1:10" ht="25.5">
      <c r="A3039" s="1" t="s">
        <v>3044</v>
      </c>
      <c r="B3039" s="2">
        <v>5692.16</v>
      </c>
      <c r="C3039" s="2">
        <v>5711.94</v>
      </c>
      <c r="D3039" s="2">
        <v>5689.88</v>
      </c>
      <c r="E3039" s="2">
        <v>5690.35</v>
      </c>
      <c r="F3039" s="2">
        <v>16.170000000000002</v>
      </c>
      <c r="G3039" s="2">
        <v>92111.14</v>
      </c>
      <c r="H3039" s="2">
        <v>5697.46</v>
      </c>
      <c r="I3039">
        <f t="shared" si="47"/>
        <v>-0.20291410612565081</v>
      </c>
      <c r="J3039">
        <v>0.16958535063747635</v>
      </c>
    </row>
    <row r="3040" spans="1:10" ht="25.5">
      <c r="A3040" s="1" t="s">
        <v>3045</v>
      </c>
      <c r="B3040" s="2">
        <v>5690.35</v>
      </c>
      <c r="C3040" s="2">
        <v>5700</v>
      </c>
      <c r="D3040" s="2">
        <v>5690</v>
      </c>
      <c r="E3040" s="2">
        <v>5700</v>
      </c>
      <c r="F3040" s="2">
        <v>5.84</v>
      </c>
      <c r="G3040" s="2">
        <v>33254.629999999997</v>
      </c>
      <c r="H3040" s="2">
        <v>5697.19</v>
      </c>
      <c r="I3040">
        <f t="shared" si="47"/>
        <v>0.16958535063747635</v>
      </c>
      <c r="J3040">
        <v>0</v>
      </c>
    </row>
    <row r="3041" spans="1:10" ht="25.5">
      <c r="A3041" s="1" t="s">
        <v>3046</v>
      </c>
      <c r="B3041" s="2">
        <v>5700</v>
      </c>
      <c r="C3041" s="2">
        <v>5700</v>
      </c>
      <c r="D3041" s="2">
        <v>5691.09</v>
      </c>
      <c r="E3041" s="2">
        <v>5700</v>
      </c>
      <c r="F3041" s="2">
        <v>12.71</v>
      </c>
      <c r="G3041" s="2">
        <v>72408.03</v>
      </c>
      <c r="H3041" s="2">
        <v>5698.55</v>
      </c>
      <c r="I3041">
        <f t="shared" si="47"/>
        <v>0</v>
      </c>
      <c r="J3041">
        <v>-8.6491228070180545E-2</v>
      </c>
    </row>
    <row r="3042" spans="1:10" ht="25.5">
      <c r="A3042" s="1" t="s">
        <v>3047</v>
      </c>
      <c r="B3042" s="2">
        <v>5700</v>
      </c>
      <c r="C3042" s="2">
        <v>5714.98</v>
      </c>
      <c r="D3042" s="2">
        <v>5694.33</v>
      </c>
      <c r="E3042" s="2">
        <v>5695.07</v>
      </c>
      <c r="F3042" s="2">
        <v>66</v>
      </c>
      <c r="G3042" s="2">
        <v>376349.22</v>
      </c>
      <c r="H3042" s="2">
        <v>5702.52</v>
      </c>
      <c r="I3042">
        <f t="shared" si="47"/>
        <v>-8.6491228070180545E-2</v>
      </c>
      <c r="J3042">
        <v>-0.20210462733556059</v>
      </c>
    </row>
    <row r="3043" spans="1:10" ht="25.5">
      <c r="A3043" s="1" t="s">
        <v>3048</v>
      </c>
      <c r="B3043" s="2">
        <v>5695.1</v>
      </c>
      <c r="C3043" s="2">
        <v>5710</v>
      </c>
      <c r="D3043" s="2">
        <v>5683.01</v>
      </c>
      <c r="E3043" s="2">
        <v>5683.56</v>
      </c>
      <c r="F3043" s="2">
        <v>51.69</v>
      </c>
      <c r="G3043" s="2">
        <v>294236.76</v>
      </c>
      <c r="H3043" s="2">
        <v>5691.84</v>
      </c>
      <c r="I3043">
        <f t="shared" si="47"/>
        <v>-0.20210462733556059</v>
      </c>
      <c r="J3043">
        <v>-0.36174510342110222</v>
      </c>
    </row>
    <row r="3044" spans="1:10" ht="25.5">
      <c r="A3044" s="1" t="s">
        <v>3049</v>
      </c>
      <c r="B3044" s="2">
        <v>5683.56</v>
      </c>
      <c r="C3044" s="2">
        <v>5696</v>
      </c>
      <c r="D3044" s="2">
        <v>5662.69</v>
      </c>
      <c r="E3044" s="2">
        <v>5663</v>
      </c>
      <c r="F3044" s="2">
        <v>95.07</v>
      </c>
      <c r="G3044" s="2">
        <v>539506.81000000006</v>
      </c>
      <c r="H3044" s="2">
        <v>5674.65</v>
      </c>
      <c r="I3044">
        <f t="shared" si="47"/>
        <v>-0.36174510342110222</v>
      </c>
      <c r="J3044">
        <v>0.29242450997705105</v>
      </c>
    </row>
    <row r="3045" spans="1:10" ht="25.5">
      <c r="A3045" s="1" t="s">
        <v>3050</v>
      </c>
      <c r="B3045" s="2">
        <v>5668.99</v>
      </c>
      <c r="C3045" s="2">
        <v>5683.44</v>
      </c>
      <c r="D3045" s="2">
        <v>5661.2</v>
      </c>
      <c r="E3045" s="2">
        <v>5679.56</v>
      </c>
      <c r="F3045" s="2">
        <v>52.84</v>
      </c>
      <c r="G3045" s="2">
        <v>299570.90000000002</v>
      </c>
      <c r="H3045" s="2">
        <v>5669.93</v>
      </c>
      <c r="I3045">
        <f t="shared" si="47"/>
        <v>0.29242450997705105</v>
      </c>
      <c r="J3045" s="2">
        <v>0.35421340000000001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shin</cp:lastModifiedBy>
  <cp:revision>1</cp:revision>
  <dcterms:created xsi:type="dcterms:W3CDTF">2017-10-23T15:50:15Z</dcterms:created>
  <dcterms:modified xsi:type="dcterms:W3CDTF">2017-12-23T11:02:49Z</dcterms:modified>
  <dc:language>ko-KR</dc:language>
</cp:coreProperties>
</file>