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autoCompressPictures="0" defaultThemeVersion="124226"/>
  <bookViews>
    <workbookView xWindow="6390" yWindow="300" windowWidth="20730" windowHeight="11610"/>
  </bookViews>
  <sheets>
    <sheet name="Sheet2" sheetId="2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<sst xmlns="http://schemas.openxmlformats.org/spreadsheetml/2006/main" count="1347" uniqueCount="465">
  <si>
    <t>-</t>
    <phoneticPr fontId="1" type="noConversion"/>
  </si>
  <si>
    <t>“-”开头为注</t>
    <phoneticPr fontId="1" type="noConversion"/>
  </si>
  <si>
    <t>地图类型</t>
    <phoneticPr fontId="1" type="noConversion"/>
  </si>
  <si>
    <t>需求等级</t>
  </si>
  <si>
    <t>lv</t>
    <phoneticPr fontId="11" type="noConversion"/>
  </si>
  <si>
    <t>material_id</t>
    <phoneticPr fontId="9" type="noConversion"/>
  </si>
  <si>
    <t>场景素材ID</t>
    <phoneticPr fontId="1" type="noConversion"/>
  </si>
  <si>
    <t>地图场景数据</t>
    <phoneticPr fontId="1" type="noConversion"/>
  </si>
  <si>
    <t>FIELDS</t>
    <phoneticPr fontId="9" type="noConversion"/>
  </si>
  <si>
    <t>-</t>
    <phoneticPr fontId="1" type="noConversion"/>
  </si>
  <si>
    <t>场景名称</t>
    <phoneticPr fontId="1" type="noConversion"/>
  </si>
  <si>
    <t>场景ID</t>
    <phoneticPr fontId="1" type="noConversion"/>
  </si>
  <si>
    <t>VALUE</t>
    <phoneticPr fontId="9" type="noConversion"/>
  </si>
  <si>
    <t>活动场景</t>
    <phoneticPr fontId="1" type="noConversion"/>
  </si>
  <si>
    <t>is_button</t>
    <phoneticPr fontId="9" type="noConversion"/>
  </si>
  <si>
    <t>is_par</t>
    <phoneticPr fontId="9" type="noConversion"/>
  </si>
  <si>
    <t>坐骑效果加成</t>
    <phoneticPr fontId="9" type="noConversion"/>
  </si>
  <si>
    <t>显示伙伴</t>
    <phoneticPr fontId="9" type="noConversion"/>
  </si>
  <si>
    <t>复活CD</t>
    <phoneticPr fontId="9" type="noConversion"/>
  </si>
  <si>
    <t>buff_state</t>
    <phoneticPr fontId="9" type="noConversion"/>
  </si>
  <si>
    <t>exp_revise</t>
    <phoneticPr fontId="9" type="noConversion"/>
  </si>
  <si>
    <t>flop_revise</t>
    <phoneticPr fontId="9" type="noConversion"/>
  </si>
  <si>
    <t>BUFF持续状态</t>
    <phoneticPr fontId="9" type="noConversion"/>
  </si>
  <si>
    <t>迷雾遮罩</t>
    <phoneticPr fontId="9" type="noConversion"/>
  </si>
  <si>
    <t>经验校正</t>
    <phoneticPr fontId="1" type="noConversion"/>
  </si>
  <si>
    <t>掉落校正</t>
    <phoneticPr fontId="1" type="noConversion"/>
  </si>
  <si>
    <t>is_ride</t>
    <phoneticPr fontId="11" type="noConversion"/>
  </si>
  <si>
    <t>小地图是否显示</t>
    <phoneticPr fontId="1" type="noConversion"/>
  </si>
  <si>
    <t>是否可以坐骑</t>
    <phoneticPr fontId="1" type="noConversion"/>
  </si>
  <si>
    <t>组队</t>
    <phoneticPr fontId="1" type="noConversion"/>
  </si>
  <si>
    <t>显示按钮</t>
    <phoneticPr fontId="1" type="noConversion"/>
  </si>
  <si>
    <t>is_map</t>
    <phoneticPr fontId="1" type="noConversion"/>
  </si>
  <si>
    <t>BUFF持续状态(0:无|1:退出场景后消失|2:退出后再进入时存在)</t>
    <phoneticPr fontId="9" type="noConversion"/>
  </si>
  <si>
    <t>REM</t>
    <phoneticPr fontId="1" type="noConversion"/>
  </si>
  <si>
    <t>-</t>
    <phoneticPr fontId="9" type="noConversion"/>
  </si>
  <si>
    <t>大地图显示场景</t>
    <phoneticPr fontId="9" type="noConversion"/>
  </si>
  <si>
    <t>NAME</t>
  </si>
  <si>
    <t>scene_type</t>
    <phoneticPr fontId="11" type="noConversion"/>
  </si>
  <si>
    <t>scene_name</t>
    <phoneticPr fontId="9" type="noConversion"/>
  </si>
  <si>
    <t>关卡场景</t>
    <phoneticPr fontId="1" type="noConversion"/>
  </si>
  <si>
    <t>精英副本场景</t>
    <phoneticPr fontId="1" type="noConversion"/>
  </si>
  <si>
    <t>帮派战</t>
    <phoneticPr fontId="1" type="noConversion"/>
  </si>
  <si>
    <t>三界杀场景</t>
    <phoneticPr fontId="1" type="noConversion"/>
  </si>
  <si>
    <t>场景素材ID</t>
    <phoneticPr fontId="1" type="noConversion"/>
  </si>
  <si>
    <t>is_team</t>
    <phoneticPr fontId="1" type="noConversion"/>
  </si>
  <si>
    <t>is_mount</t>
    <phoneticPr fontId="9" type="noConversion"/>
  </si>
  <si>
    <t>战斗间隔CD</t>
    <phoneticPr fontId="1" type="noConversion"/>
  </si>
  <si>
    <t>war_cd</t>
    <phoneticPr fontId="1" type="noConversion"/>
  </si>
  <si>
    <t>场景ID</t>
    <phoneticPr fontId="1" type="noConversion"/>
  </si>
  <si>
    <t>reborn_cd</t>
    <phoneticPr fontId="9" type="noConversion"/>
  </si>
  <si>
    <t>scene_id</t>
    <phoneticPr fontId="9" type="noConversion"/>
  </si>
  <si>
    <t>复活CD</t>
    <phoneticPr fontId="9" type="noConversion"/>
  </si>
  <si>
    <t>reborn_point</t>
    <phoneticPr fontId="1" type="noConversion"/>
  </si>
  <si>
    <t>是否有复活点</t>
    <phoneticPr fontId="1" type="noConversion"/>
  </si>
  <si>
    <t>copy_id</t>
    <phoneticPr fontId="9" type="noConversion"/>
  </si>
  <si>
    <t>is_world</t>
    <phoneticPr fontId="1" type="noConversion"/>
  </si>
  <si>
    <t>是否世界显示</t>
    <phoneticPr fontId="1" type="noConversion"/>
  </si>
  <si>
    <t>第一群怪物对话</t>
    <phoneticPr fontId="1" type="noConversion"/>
  </si>
  <si>
    <t>talk.0.id</t>
    <phoneticPr fontId="1" type="noConversion"/>
  </si>
  <si>
    <t>talk.0.msg</t>
    <phoneticPr fontId="1" type="noConversion"/>
  </si>
  <si>
    <t>怪物组ID</t>
    <phoneticPr fontId="1" type="noConversion"/>
  </si>
  <si>
    <t>talk.1.msg</t>
    <phoneticPr fontId="1" type="noConversion"/>
  </si>
  <si>
    <t>talk.1.id</t>
    <phoneticPr fontId="1" type="noConversion"/>
  </si>
  <si>
    <t>talk.2.id</t>
    <phoneticPr fontId="1" type="noConversion"/>
  </si>
  <si>
    <t>talk.2.msg</t>
    <phoneticPr fontId="1" type="noConversion"/>
  </si>
  <si>
    <t>第二群怪物对话</t>
    <phoneticPr fontId="1" type="noConversion"/>
  </si>
  <si>
    <t>第三群怪物对话</t>
    <phoneticPr fontId="1" type="noConversion"/>
  </si>
  <si>
    <t>地图属性加成</t>
    <phoneticPr fontId="9" type="noConversion"/>
  </si>
  <si>
    <t>属性加成是否叠加</t>
    <phoneticPr fontId="9" type="noConversion"/>
  </si>
  <si>
    <t>attr_bonus</t>
    <phoneticPr fontId="9" type="noConversion"/>
  </si>
  <si>
    <t>attr_add</t>
    <phoneticPr fontId="9" type="noConversion"/>
  </si>
  <si>
    <r>
      <rPr>
        <b/>
        <sz val="13"/>
        <color theme="3"/>
        <rFont val="Kaiti SC Bold"/>
        <family val="3"/>
      </rPr>
      <t>场景素材</t>
    </r>
    <r>
      <rPr>
        <b/>
        <sz val="13"/>
        <color theme="3"/>
        <rFont val="宋体"/>
        <family val="2"/>
        <charset val="134"/>
        <scheme val="minor"/>
      </rPr>
      <t>ID</t>
    </r>
  </si>
  <si>
    <t>pass_value</t>
    <phoneticPr fontId="9" type="noConversion"/>
  </si>
  <si>
    <t>值</t>
    <phoneticPr fontId="1" type="noConversion"/>
  </si>
  <si>
    <t>pass_type</t>
    <phoneticPr fontId="9" type="noConversion"/>
  </si>
  <si>
    <t>通关类型</t>
    <phoneticPr fontId="1" type="noConversion"/>
  </si>
  <si>
    <t>reborn</t>
  </si>
  <si>
    <t>door</t>
  </si>
  <si>
    <t>npc</t>
  </si>
  <si>
    <t>NPC [{npc_id,x,y}]</t>
  </si>
  <si>
    <t>VALUE</t>
    <phoneticPr fontId="9" type="noConversion"/>
  </si>
  <si>
    <t>魔王副本场景</t>
    <phoneticPr fontId="1" type="noConversion"/>
  </si>
  <si>
    <t>-</t>
    <phoneticPr fontId="1" type="noConversion"/>
  </si>
  <si>
    <t>mbg</t>
  </si>
  <si>
    <t>场景背景音乐</t>
  </si>
  <si>
    <t>wbg</t>
  </si>
  <si>
    <t>战斗音效</t>
  </si>
  <si>
    <t>bbg</t>
  </si>
  <si>
    <r>
      <t>BOSS</t>
    </r>
    <r>
      <rPr>
        <b/>
        <sz val="13"/>
        <color theme="3"/>
        <rFont val="Kaiti SC Bold"/>
        <family val="3"/>
      </rPr>
      <t>战斗音效</t>
    </r>
  </si>
  <si>
    <t>怪物[{lx,rx,born_x,[{monster_id,refresh,count,x,y},...],[{give,...},...]},...]</t>
  </si>
  <si>
    <t>[{0,10,160}]</t>
  </si>
  <si>
    <t xml:space="preserve">door_type  </t>
  </si>
  <si>
    <t>pre_scene</t>
    <phoneticPr fontId="1" type="noConversion"/>
  </si>
  <si>
    <t>next_scene</t>
    <phoneticPr fontId="1" type="noConversion"/>
  </si>
  <si>
    <t>上一个场景ID</t>
    <phoneticPr fontId="1" type="noConversion"/>
  </si>
  <si>
    <t>下一个场景ID</t>
    <phoneticPr fontId="1" type="noConversion"/>
  </si>
  <si>
    <t>对应副本ID</t>
    <phoneticPr fontId="1" type="noConversion"/>
  </si>
  <si>
    <t xml:space="preserve">对应副本ID: 0-&gt;世界地图或没有上级   大于1000-&gt;副本或精英副本（具体策划定）  </t>
    <phoneticPr fontId="1" type="noConversion"/>
  </si>
  <si>
    <t>阵营：1 =&gt; '人' , 2 =&gt; '仙',3 =&gt; '魔'</t>
  </si>
  <si>
    <t>出生点[{type,x,y}]</t>
  </si>
  <si>
    <t>复活点[{type,sense_id,x,y}]</t>
  </si>
  <si>
    <t>传送门[{door_id,x,y}]</t>
  </si>
  <si>
    <t>[{0,60,160}]</t>
  </si>
  <si>
    <t>[{0,10100,10,160}]</t>
  </si>
  <si>
    <t>传送门[{door_id,x,y,to}]</t>
  </si>
  <si>
    <t>通关类型：1=普通类型,值=0,2=限时类型,值=时间,3=连击类型,值=连击次数，4=生存类型,值=时间</t>
    <phoneticPr fontId="1" type="noConversion"/>
  </si>
  <si>
    <t>东京</t>
    <phoneticPr fontId="1" type="noConversion"/>
  </si>
  <si>
    <t>南镇</t>
    <phoneticPr fontId="1" type="noConversion"/>
  </si>
  <si>
    <t>初露锋芒</t>
    <phoneticPr fontId="1" type="noConversion"/>
  </si>
  <si>
    <t>赛场轶事</t>
    <phoneticPr fontId="1" type="noConversion"/>
  </si>
  <si>
    <t>R的秘密</t>
    <phoneticPr fontId="1" type="noConversion"/>
  </si>
  <si>
    <t>灭杀之焰</t>
    <phoneticPr fontId="1" type="noConversion"/>
  </si>
  <si>
    <t>邪恶再生</t>
    <phoneticPr fontId="1" type="noConversion"/>
  </si>
  <si>
    <t>初次试练(一)</t>
  </si>
  <si>
    <t>初次试练(二)</t>
  </si>
  <si>
    <t>烈焰大师(一)</t>
  </si>
  <si>
    <t>烈焰大师(二)</t>
  </si>
  <si>
    <t>烈焰大师(三)</t>
  </si>
  <si>
    <t>大蛇之力(一)</t>
  </si>
  <si>
    <t>大蛇之力(二)</t>
  </si>
  <si>
    <t>大蛇之力(三)</t>
  </si>
  <si>
    <t>疯狂卢卡尔</t>
    <phoneticPr fontId="1" type="noConversion"/>
  </si>
  <si>
    <t>崩分离析</t>
    <phoneticPr fontId="1" type="noConversion"/>
  </si>
  <si>
    <t>竞技场</t>
    <phoneticPr fontId="1" type="noConversion"/>
  </si>
  <si>
    <t>邀请PK</t>
    <phoneticPr fontId="1" type="noConversion"/>
  </si>
  <si>
    <t>[{0,10100,10,160}]</t>
    <phoneticPr fontId="1" type="noConversion"/>
  </si>
  <si>
    <t>[{1,10,160},{2,850,160}]</t>
    <phoneticPr fontId="1" type="noConversion"/>
  </si>
  <si>
    <t>格斗之王</t>
    <phoneticPr fontId="9" type="noConversion"/>
  </si>
  <si>
    <r>
      <rPr>
        <sz val="11"/>
        <color theme="1"/>
        <rFont val="宋体"/>
        <family val="3"/>
        <charset val="134"/>
      </rPr>
      <t>地图类型</t>
    </r>
    <r>
      <rPr>
        <sz val="11"/>
        <color theme="1"/>
        <rFont val="宋体"/>
        <family val="2"/>
        <charset val="134"/>
        <scheme val="minor"/>
      </rPr>
      <t>:  1:</t>
    </r>
    <r>
      <rPr>
        <sz val="11"/>
        <color theme="1"/>
        <rFont val="宋体"/>
        <family val="3"/>
        <charset val="134"/>
      </rPr>
      <t>城镇</t>
    </r>
    <r>
      <rPr>
        <sz val="11"/>
        <color theme="1"/>
        <rFont val="宋体"/>
        <family val="2"/>
        <charset val="134"/>
        <scheme val="minor"/>
      </rPr>
      <t xml:space="preserve">  2:</t>
    </r>
    <r>
      <rPr>
        <sz val="11"/>
        <color theme="1"/>
        <rFont val="宋体"/>
        <family val="3"/>
        <charset val="134"/>
      </rPr>
      <t>普通副本</t>
    </r>
    <r>
      <rPr>
        <sz val="11"/>
        <color theme="1"/>
        <rFont val="宋体"/>
        <family val="2"/>
        <charset val="134"/>
        <scheme val="minor"/>
      </rPr>
      <t xml:space="preserve">  3:</t>
    </r>
    <r>
      <rPr>
        <sz val="11"/>
        <color theme="1"/>
        <rFont val="宋体"/>
        <family val="3"/>
        <charset val="134"/>
      </rPr>
      <t>精英副本</t>
    </r>
    <r>
      <rPr>
        <sz val="11"/>
        <color theme="1"/>
        <rFont val="宋体"/>
        <family val="2"/>
        <charset val="134"/>
        <scheme val="minor"/>
      </rPr>
      <t xml:space="preserve"> 4:</t>
    </r>
    <r>
      <rPr>
        <sz val="11"/>
        <color theme="1"/>
        <rFont val="宋体"/>
        <family val="3"/>
        <charset val="134"/>
      </rPr>
      <t>魔王副本</t>
    </r>
    <r>
      <rPr>
        <sz val="11"/>
        <color theme="1"/>
        <rFont val="宋体"/>
        <family val="2"/>
        <charset val="134"/>
        <scheme val="minor"/>
      </rPr>
      <t xml:space="preserve">  5:</t>
    </r>
    <r>
      <rPr>
        <sz val="11"/>
        <color theme="1"/>
        <rFont val="宋体"/>
        <family val="3"/>
        <charset val="134"/>
      </rPr>
      <t>世界</t>
    </r>
    <r>
      <rPr>
        <sz val="11"/>
        <color theme="1"/>
        <rFont val="宋体"/>
        <family val="2"/>
        <charset val="134"/>
        <scheme val="minor"/>
      </rPr>
      <t>BOSS 6:</t>
    </r>
    <r>
      <rPr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2"/>
        <charset val="134"/>
      </rPr>
      <t xml:space="preserve">  7=邀请PK 8=拳皇生涯 9=格斗之王</t>
    </r>
    <phoneticPr fontId="1" type="noConversion"/>
  </si>
  <si>
    <t>拳皇生涯场景</t>
    <phoneticPr fontId="1" type="noConversion"/>
  </si>
  <si>
    <t>初级训练1</t>
    <phoneticPr fontId="1" type="noConversion"/>
  </si>
  <si>
    <t>初级训练1</t>
    <phoneticPr fontId="1" type="noConversion"/>
  </si>
  <si>
    <t>初级训练1</t>
    <phoneticPr fontId="1" type="noConversion"/>
  </si>
  <si>
    <t>初级训练2</t>
    <phoneticPr fontId="1" type="noConversion"/>
  </si>
  <si>
    <t>初级训练2</t>
    <phoneticPr fontId="1" type="noConversion"/>
  </si>
  <si>
    <t>初级训练3</t>
    <phoneticPr fontId="1" type="noConversion"/>
  </si>
  <si>
    <t>初级训练3</t>
    <phoneticPr fontId="1" type="noConversion"/>
  </si>
  <si>
    <t>初级训练4</t>
    <phoneticPr fontId="1" type="noConversion"/>
  </si>
  <si>
    <t>中级训练1</t>
  </si>
  <si>
    <t>中级训练2</t>
  </si>
  <si>
    <t>中级训练3</t>
  </si>
  <si>
    <t>中级训练4</t>
  </si>
  <si>
    <t>战斗奖励</t>
    <phoneticPr fontId="1" type="noConversion"/>
  </si>
  <si>
    <t>war_reward</t>
    <phoneticPr fontId="1" type="noConversion"/>
  </si>
  <si>
    <t>[]</t>
  </si>
  <si>
    <t>[]</t>
    <phoneticPr fontId="1" type="noConversion"/>
  </si>
  <si>
    <t>高级训练1</t>
  </si>
  <si>
    <t>高级训练2</t>
  </si>
  <si>
    <t>高级训练3</t>
  </si>
  <si>
    <t>高级训练4</t>
  </si>
  <si>
    <t>[{38501,1,3000}]</t>
    <phoneticPr fontId="1" type="noConversion"/>
  </si>
  <si>
    <t>[{50104,800,160}]</t>
  </si>
  <si>
    <t>[{50104,800,160}]</t>
    <phoneticPr fontId="1" type="noConversion"/>
  </si>
  <si>
    <t>社团副本场景</t>
    <phoneticPr fontId="1" type="noConversion"/>
  </si>
  <si>
    <t>社团副本1</t>
    <phoneticPr fontId="1" type="noConversion"/>
  </si>
  <si>
    <t>社团副本2</t>
    <phoneticPr fontId="1" type="noConversion"/>
  </si>
  <si>
    <t>社团副本3</t>
    <phoneticPr fontId="1" type="noConversion"/>
  </si>
  <si>
    <t>社团副本4</t>
    <phoneticPr fontId="1" type="noConversion"/>
  </si>
  <si>
    <t>社团副本5</t>
    <phoneticPr fontId="1" type="noConversion"/>
  </si>
  <si>
    <t>社团副本6</t>
    <phoneticPr fontId="1" type="noConversion"/>
  </si>
  <si>
    <t>社团副本7</t>
    <phoneticPr fontId="1" type="noConversion"/>
  </si>
  <si>
    <t>社团副本8</t>
    <phoneticPr fontId="1" type="noConversion"/>
  </si>
  <si>
    <t>社团副本9</t>
    <phoneticPr fontId="1" type="noConversion"/>
  </si>
  <si>
    <t>社团副本10</t>
    <phoneticPr fontId="1" type="noConversion"/>
  </si>
  <si>
    <t>[{0,480,200}]</t>
  </si>
  <si>
    <t>[{0,480,200}]</t>
    <phoneticPr fontId="1" type="noConversion"/>
  </si>
  <si>
    <t>疯狂黑老大</t>
    <phoneticPr fontId="1" type="noConversion"/>
  </si>
  <si>
    <t>社团BOSS</t>
    <phoneticPr fontId="1" type="noConversion"/>
  </si>
  <si>
    <t>[{50101,2400,60},{50002,2400,230}]</t>
    <phoneticPr fontId="1" type="noConversion"/>
  </si>
  <si>
    <t>[{50101,2400,60},{50001,2400,230}]</t>
    <phoneticPr fontId="1" type="noConversion"/>
  </si>
  <si>
    <t>born</t>
    <phoneticPr fontId="1" type="noConversion"/>
  </si>
  <si>
    <t>[{0,400,160}]</t>
  </si>
  <si>
    <t>[{0,400,160}]</t>
    <phoneticPr fontId="1" type="noConversion"/>
  </si>
  <si>
    <t>初次战斗场景</t>
    <phoneticPr fontId="1" type="noConversion"/>
  </si>
  <si>
    <t>[{0,400,160}]</t>
    <phoneticPr fontId="1" type="noConversion"/>
  </si>
  <si>
    <t>[{0,300,160}]</t>
    <phoneticPr fontId="1" type="noConversion"/>
  </si>
  <si>
    <t>进入战斗时间</t>
    <phoneticPr fontId="9" type="noConversion"/>
  </si>
  <si>
    <t>进入战斗时间</t>
    <phoneticPr fontId="9" type="noConversion"/>
  </si>
  <si>
    <t>is_matte</t>
    <phoneticPr fontId="9" type="noConversion"/>
  </si>
  <si>
    <t>monster</t>
    <phoneticPr fontId="1" type="noConversion"/>
  </si>
  <si>
    <t>monster_direction</t>
    <phoneticPr fontId="1" type="noConversion"/>
  </si>
  <si>
    <t>怪物方向</t>
    <phoneticPr fontId="1" type="noConversion"/>
  </si>
  <si>
    <t>怪物方向</t>
    <phoneticPr fontId="1" type="noConversion"/>
  </si>
  <si>
    <t>怪物方向</t>
    <phoneticPr fontId="1" type="noConversion"/>
  </si>
  <si>
    <t>[{50104,800,160}]</t>
    <phoneticPr fontId="1" type="noConversion"/>
  </si>
  <si>
    <t>[{0,400,160}]</t>
    <phoneticPr fontId="1" type="noConversion"/>
  </si>
  <si>
    <t>[{0,1200,0,[{25001,0,1,150,50},{25001,0,1,100,140},{25001,0,1,150,200},{25005,0,1,810,80},{25005,0,1,810,160},{25009,0,1,760,200}],[]}]</t>
  </si>
  <si>
    <t>[{0,1200,0,[{25025,0,1,150,50},{25025,0,1,100,140},{25025,0,1,150,200},{25025,0,1,810,80},{25025,0,1,810,160},{25025,0,1,760,200}],[]}]</t>
  </si>
  <si>
    <t>[{0,1200,0,[{25037,0,1,150,50},{25037,0,1,100,140},{25037,0,1,150,200},{25041,0,1,810,80},{25041,0,1,810,160},{25041,0,1,760,200}],[]}]</t>
  </si>
  <si>
    <t>[{0,1200,0,[{25049,0,1,150,50},{25049,0,1,100,140},{25049,0,1,150,200},{25053,0,1,810,80},{25053,0,1,810,160},{25057,0,1,760,200}],[]}]</t>
  </si>
  <si>
    <t>[{0,1200,0,[{25073,0,1,150,50},{25073,0,1,100,140},{25073,0,1,150,200},{25073,0,1,810,80},{25073,0,1,810,160},{25073,0,1,760,200}],[]}]</t>
  </si>
  <si>
    <t>[{0,1200,0,[{25085,0,1,150,50},{25085,0,1,100,140},{25085,0,1,150,200},{25089,0,1,810,80},{25089,0,1,810,160},{25089,0,1,760,200}],[]}]</t>
  </si>
  <si>
    <t>[{0,1200,0,[{25097,0,1,150,50},{25097,0,1,100,140},{25097,0,1,150,200},{25101,0,1,810,80},{25101,0,1,810,160},{25105,0,1,760,200}],[]}]</t>
  </si>
  <si>
    <t>[{0,1200,0,[{25121,0,1,150,50},{25121,0,1,100,140},{25121,0,1,150,200},{25121,0,1,810,80},{25121,0,1,810,160},{25121,0,1,760,200}],[]}]</t>
  </si>
  <si>
    <t>[{0,1200,0,[{25133,0,1,150,50},{25133,0,1,100,140},{25133,0,1,150,200},{25137,0,1,810,80},{25137,0,1,810,160},{25137,0,1,760,200}],[]}]</t>
  </si>
  <si>
    <t>[{0,1200,0,[{25145,0,1,150,50},{25145,0,1,100,140},{25145,0,1,150,200},{25149,0,1,810,80},{25149,0,1,810,160},{25153,0,1,760,200}],[]}]</t>
  </si>
  <si>
    <t>[{0,1200,0,[{25169,0,1,150,50},{25169,0,1,100,140},{25169,0,1,150,200},{25169,0,1,810,80},{25169,0,1,810,160},{25169,0,1,760,200}],[]}]</t>
  </si>
  <si>
    <t>[{0,1200,0,[{25181,0,1,150,50},{25181,0,1,100,140},{25181,0,1,150,200},{25185,0,1,810,80},{25185,0,1,810,160},{25185,0,1,760,200}],[]}]</t>
  </si>
  <si>
    <t>[{0,1200,0,[{26000,0,1,150,50},{26000,0,1,100,140},{26000,0,1,150,200},{26004,0,1,810,80},{26004,0,1,810,160},{26008,0,1,760,200}],[]}]</t>
  </si>
  <si>
    <t>[{0,1200,0,[{26024,0,1,150,50},{26024,0,1,100,140},{26024,0,1,150,200},{26024,0,1,810,80},{26024,0,1,810,160},{26024,0,1,760,200}],[]}]</t>
  </si>
  <si>
    <t>[{0,1200,0,[{26036,0,1,150,50},{26036,0,1,100,140},{26036,0,1,150,200},{26040,0,1,810,80},{26040,0,1,810,160},{26040,0,1,760,200}],[]}]</t>
  </si>
  <si>
    <t>[{0,1200,0,[{26048,0,1,150,50},{26048,0,1,100,140},{26048,0,1,150,200},{26052,0,1,810,80},{26052,0,1,810,160},{26056,0,1,760,200}],[]}]</t>
  </si>
  <si>
    <t>[{0,1200,0,[{26072,0,1,150,50},{26072,0,1,100,140},{26072,0,1,150,200},{26072,0,1,810,80},{26072,0,1,810,160},{26072,0,1,760,200}],[]}]</t>
  </si>
  <si>
    <t>[{0,1200,0,[{26084,0,1,150,50},{26084,0,1,100,140},{26084,0,1,150,200},{26088,0,1,810,80},{26088,0,1,810,160},{26088,0,1,760,200}],[]}]</t>
  </si>
  <si>
    <t>[{0,1200,0,[{26096,0,1,150,50},{26096,0,1,100,140},{26096,0,1,150,200},{26100,0,1,810,80},{26100,0,1,810,160},{26104,0,1,760,200}],[]}]</t>
  </si>
  <si>
    <t>[{0,1200,0,[{26120,0,1,150,50},{26120,0,1,100,140},{26120,0,1,150,200},{26120,0,1,810,80},{26120,0,1,810,160},{26120,0,1,760,200}],[]}]</t>
  </si>
  <si>
    <t>[{0,1200,0,[{26132,0,1,150,50},{26132,0,1,100,140},{26132,0,1,150,200},{26136,0,1,810,80},{26136,0,1,810,160},{26136,0,1,760,200}],[]}]</t>
  </si>
  <si>
    <t>[{0,1200,0,[{26144,0,1,150,50},{26144,0,1,100,140},{26144,0,1,150,200},{26148,0,1,810,80},{26148,0,1,810,160},{26152,0,1,760,200}],[]}]</t>
  </si>
  <si>
    <t>[{0,1200,0,[{26168,0,1,150,50},{26168,0,1,100,140},{26168,0,1,150,200},{26168,0,1,810,80},{26168,0,1,810,160},{26168,0,1,760,200}],[]}]</t>
  </si>
  <si>
    <t>[{0,1200,0,[{26180,0,1,150,50},{26180,0,1,100,140},{26180,0,1,150,200},{26184,0,1,810,80},{26184,0,1,810,160},{26184,0,1,760,200}],[]}]</t>
  </si>
  <si>
    <t>暴风使者</t>
    <phoneticPr fontId="1" type="noConversion"/>
  </si>
  <si>
    <t>精英●大门五郎</t>
  </si>
  <si>
    <t>精英●金家潘</t>
  </si>
  <si>
    <t>精英●陈国汉</t>
  </si>
  <si>
    <t>精英●蔡宝健</t>
  </si>
  <si>
    <t>精英●二阶堂红丸</t>
  </si>
  <si>
    <t>精英●洛奇</t>
  </si>
  <si>
    <t>精英●哈维D</t>
  </si>
  <si>
    <t>精英●卢卡尔</t>
  </si>
  <si>
    <t>精英●镇元斋</t>
  </si>
  <si>
    <t>精英●椎拳崇</t>
  </si>
  <si>
    <t>精英●麻宫雅典娜</t>
  </si>
  <si>
    <t>精英●坂崎由莉</t>
  </si>
  <si>
    <t>精英●不知火舞</t>
  </si>
  <si>
    <t>精英●金</t>
  </si>
  <si>
    <t>精英●哈迪伦</t>
  </si>
  <si>
    <t>精英●特工头子</t>
  </si>
  <si>
    <t>精英●比利</t>
  </si>
  <si>
    <t>精英●八神庵</t>
  </si>
  <si>
    <t>[{0,1200,0,[{35000,0,1,842,145}],[]},{424,1624,434,[{35004,0,1,1185,210}],[]},{848,2048,858,[{35008,0,1,1711,192}],[]}]</t>
  </si>
  <si>
    <t>[{0,1200,0,[{35012,0,1,873,214}],[]},{424,1624,434,[{35016,0,1,1299,16}],[]},{848,2048,858,[{35020,0,1,1653,208}],[]}]</t>
  </si>
  <si>
    <t>[{0,1200,0,[{35024,0,1,794,82}],[]},{424,1624,434,[{35028,0,1,1177,77}],[]},{848,2048,858,[{35032,0,1,1666,267}],[]}]</t>
  </si>
  <si>
    <t>[{0,1200,0,[{35036,0,1,840,265}],[]},{424,1624,434,[{35040,0,1,1146,270}],[]},{848,2048,858,[{35044,0,1,1664,28}],[]}]</t>
  </si>
  <si>
    <t>[{0,1200,0,[{35048,0,1,757,13}],[]},{424,1624,434,[{35052,0,1,1185,257}],[]},{848,2048,858,[{35056,0,1,1604,44}],[]}]</t>
  </si>
  <si>
    <t>[{0,1200,0,[{35060,0,1,783,108}],[]},{424,1624,434,[{35064,0,1,1251,54}],[]},{848,2048,858,[{35068,0,1,1565,120}],[]}]</t>
  </si>
  <si>
    <t>[{0,1200,0,[{35072,0,1,858,99}],[]},{424,1624,434,[{35076,0,1,1251,164}],[]},{848,2048,858,[{35080,0,1,1661,181}],[]}]</t>
  </si>
  <si>
    <t>[{0,1200,0,[{35084,0,1,705,142}],[]},{424,1624,434,[{35088,0,1,1260,131}],[]},{848,2048,858,[{35092,0,1,1619,106}],[]}]</t>
  </si>
  <si>
    <t>[{0,1200,0,[{35096,0,1,749,275}],[]},{424,1624,434,[{35100,0,1,1197,138}],[]},{848,2048,858,[{35104,0,1,1600,177}],[]}]</t>
  </si>
  <si>
    <t>[{0,1200,0,[{35108,0,1,888,184}],[]},{424,1624,434,[{35112,0,1,1146,220}],[]},{848,2048,858,[{35116,0,1,1668,234}],[]}]</t>
  </si>
  <si>
    <t>20级精英</t>
    <phoneticPr fontId="1" type="noConversion"/>
  </si>
  <si>
    <t>30级精英</t>
    <phoneticPr fontId="1" type="noConversion"/>
  </si>
  <si>
    <t>40级精英</t>
    <phoneticPr fontId="1" type="noConversion"/>
  </si>
  <si>
    <t>50级精英</t>
    <phoneticPr fontId="1" type="noConversion"/>
  </si>
  <si>
    <t>60级精英</t>
    <phoneticPr fontId="1" type="noConversion"/>
  </si>
  <si>
    <t>70级精英</t>
    <phoneticPr fontId="1" type="noConversion"/>
  </si>
  <si>
    <t>30级魔王</t>
    <phoneticPr fontId="1" type="noConversion"/>
  </si>
  <si>
    <t>40级魔王</t>
    <phoneticPr fontId="1" type="noConversion"/>
  </si>
  <si>
    <t>50级魔王</t>
  </si>
  <si>
    <t>60级魔王</t>
  </si>
  <si>
    <t>70级魔王</t>
  </si>
  <si>
    <t>80级魔王</t>
  </si>
  <si>
    <t>草薙之章</t>
    <phoneticPr fontId="1" type="noConversion"/>
  </si>
  <si>
    <t>八尺琼之章</t>
    <phoneticPr fontId="1" type="noConversion"/>
  </si>
  <si>
    <t>八咫之章</t>
    <phoneticPr fontId="1" type="noConversion"/>
  </si>
  <si>
    <t>[{0,1200,0,[{121,0,1,866,223},{121,0,1,818,267},{125,0,1,883,62},{125,0,1,840,265},{125,0,1,749,145}],[]},{424,1624,434,[{129,0,1,1260,5},{129,0,1,1240,28},{133,0,1,1145,216},{133,0,1,1181,13},{133,0,1,1184,104}],[]},{848,2048,858,[{137,0,1,1744,109},{137,0,1,1604,44},{137,0,1,1581,175},{137,0,1,1631,112}],[]}]</t>
  </si>
  <si>
    <t>[{0,1200,0,[{165,0,1,732,129},{165,0,1,752,170},{165,0,1,809,43},{165,0,1,888,177},{169,0,1,802,106},{169,0,1,722,212}],[]},{424,1624,434,[{173,0,1,1244,225},{173,0,1,1128,57},{173,0,1,1139,29},{173,0,1,1191,35},{177,0,1,1125,145},{177,0,1,1256,147}],[]},{848,2048,858,[{181,0,1,1587,184},{181,0,1,1639,97},{185,0,1,1578,191}],[]}]</t>
  </si>
  <si>
    <t>[{0,1200,0,[{189,0,1,718,205},{189,0,1,781,125},{189,0,1,799,57},{189,0,1,766,26},{193,0,1,818,46},{193,0,1,886,27}],[]},{424,1624,434,[{197,0,1,1299,203},{197,0,1,1179,182},{197,0,1,1176,25},{197,0,1,1131,88},{201,0,1,1283,81},{201,0,1,1172,130}],[]},{848,2048,858,[{205,0,1,1557,131},{205,0,1,1590,234},{209,0,1,1666,204}],[]}]</t>
  </si>
  <si>
    <t>[{0,1200,0,[{213,0,1,809,21},{213,0,1,827,107},{213,0,1,893,30},{213,0,1,885,162},{213,0,1,770,39},{213,0,1,796,58}],[]},{424,1624,434,[{217,0,1,1130,90},{217,0,1,1234,240},{217,0,1,1232,106},{221,0,1,1294,215},{221,0,1,1259,188},{221,0,1,1324,89}],[]},{848,2048,858,[{225,0,1,1688,47},{225,0,1,1633,142},{229,0,1,1711,141},{229,0,1,1634,133}],[]}]</t>
  </si>
  <si>
    <t>[{0,1200,0,[{233,0,1,798,178},{233,0,1,878,97},{233,0,1,761,77},{233,0,1,731,138},{237,0,1,745,152},{237,0,1,773,228}],[]},{424,1624,434,[{241,0,1,1261,195},{241,0,1,1247,204},{241,0,1,1157,211},{241,0,1,1165,249},{245,0,1,1138,16},{245,0,1,1283,99}],[]},{848,2048,858,[{249,0,1,1572,46},{249,0,1,1558,186},{253,0,1,1655,146},{253,0,1,1592,122},{257,0,1,1698,196},{257,0,1,1628,235}],[]}]</t>
  </si>
  <si>
    <t>[{0,1200,0,[{261,0,1,827,186},{261,0,1,704,113},{265,0,1,781,72},{265,0,1,898,209},{265,0,1,840,109},{265,0,1,847,73}],[]},{424,1624,434,[{269,0,1,1313,32},{269,0,1,1254,91},{269,0,1,1145,49},{273,0,1,1140,113},{273,0,1,1316,141},{273,0,1,1223,253}],[]},{848,2048,858,[{277,0,1,1628,74},{277,0,1,1649,37},{281,0,1,1652,251},{281,0,1,1660,237},{285,0,1,1680,115}],[]}]</t>
  </si>
  <si>
    <t>[{0,1200,0,[{289,0,1,852,197},{289,0,1,800,44},{289,0,1,745,92},{293,0,1,857,15},{293,0,1,804,212},{293,0,1,861,92}],[]},{424,1624,434,[{297,0,1,1259,254},{297,0,1,1300,117},{297,0,1,1149,268},{301,0,1,1284,195},{301,0,1,1205,5},{301,0,1,1158,46}],[]},{848,2048,858,[{305,0,1,1570,78},{305,0,1,1677,238},{309,0,1,1648,53}],[]}]</t>
  </si>
  <si>
    <t>[{0,1200,0,[{313,0,1,765,216},{313,0,1,744,126},{313,0,1,748,246},{317,0,1,823,105},{317,0,1,778,241},{317,0,1,818,261}],[]},{424,1624,434,[{321,0,1,1298,73},{321,0,1,1176,51},{321,0,1,1194,1},{325,0,1,1273,236},{325,0,1,1180,197},{325,0,1,1205,228}],[]},{848,2048,858,[{329,0,1,1564,115},{329,0,1,1616,199},{333,0,1,1611,224}],[]}]</t>
  </si>
  <si>
    <t>[{0,1200,0,[{337,0,1,892,69},{337,0,1,888,33},{337,0,1,897,178},{337,0,1,820,253},{341,0,1,815,69},{341,0,1,873,21}],[]},{424,1624,434,[{345,0,1,1174,107},{345,0,1,1204,148},{345,0,1,1179,163},{349,0,1,1166,23},{349,0,1,1304,32},{349,0,1,1255,253}],[]},{848,2048,858,[{353,0,1,1718,124},{353,0,1,1647,216},{353,0,1,1715,108},{357,0,1,1588,92}],[]}]</t>
  </si>
  <si>
    <t>[{0,1200,0,[{361,0,1,824,26},{361,0,1,742,177},{361,0,1,801,47},{365,0,1,899,121},{365,0,1,701,109},{365,0,1,758,192}],[]},{424,1624,434,[{369,0,1,1160,28},{369,0,1,1127,39},{369,0,1,1200,48},{373,0,1,1320,223},{373,0,1,1241,186},{373,0,1,1154,66}],[]},{848,2048,858,[{377,0,1,1705,202},{377,0,1,1615,115},{381,0,1,1660,205}],[]}]</t>
  </si>
  <si>
    <t>[{0,1200,0,[{385,0,1,742,93},{385,0,1,815,88},{385,0,1,806,109},{389,0,1,815,13},{389,0,1,810,53},{389,0,1,893,238}],[]},{424,1624,434,[{393,0,1,1206,206},{393,0,1,1322,66},{393,0,1,1159,178},{397,0,1,1128,87},{397,0,1,1263,29},{397,0,1,1146,75}],[]},{848,2048,858,[{401,0,1,1611,76},{401,0,1,1710,79},{405,0,1,1624,103}],[]}]</t>
  </si>
  <si>
    <t>[{0,1200,0,[{409,0,1,845,168},{409,0,1,782,243},{413,0,1,830,132},{413,0,1,745,149},{413,0,1,850,117},{413,0,1,881,73}],[]},{424,1624,434,[{417,0,1,1181,94},{417,0,1,1127,76},{421,0,1,1321,195},{421,0,1,1241,155},{421,0,1,1178,130},{421,0,1,1283,219}],[]},{848,2048,858,[{425,0,1,1632,19},{425,0,1,1639,179},{429,0,1,1648,104}],[]}]</t>
  </si>
  <si>
    <t>[{0,1200,0,[{433,0,1,819,155},{433,0,1,824,26},{437,0,1,737,83},{437,0,1,704,45},{437,0,1,785,160},{437,0,1,812,227}],[]},{424,1624,434,[{441,0,1,1136,91},{441,0,1,1245,151},{441,0,1,1244,96},{445,0,1,1306,224},{445,0,1,1240,126},{445,0,1,1271,48}],[]},{848,2048,858,[{449,0,1,1700,276},{449,0,1,1618,199},{453,0,1,1707,11},{453,0,1,1707,141},{453,0,1,1590,175},{453,0,1,1730,275}],[]}]</t>
  </si>
  <si>
    <t>[{0,1200,0,[{457,0,1,833,280},{457,0,1,702,277},{457,0,1,715,86},{461,0,1,817,235},{461,0,1,709,16},{461,0,1,813,92}],[]},{424,1624,434,[{465,0,1,1271,131},{465,0,1,1189,22},{465,0,1,1206,167},{469,0,1,1277,169},{469,0,1,1255,235},{469,0,1,1208,232}],[]},{848,2048,858,[{473,0,1,1695,56},{473,0,1,1703,21},{473,0,1,1598,276},{473,0,1,1712,64},{477,0,1,1585,69},{477,0,1,1734,75}],[]}]</t>
  </si>
  <si>
    <t>[{0,1200,0,[{481,0,1,833,225},{481,0,1,852,90},{481,0,1,865,209},{481,0,1,880,65},{485,0,1,772,161},{485,0,1,772,60}],[]},{424,1624,434,[{489,0,1,1152,18},{489,0,1,1251,244},{489,0,1,1253,124},{493,0,1,1162,144},{493,0,1,1319,224},{493,0,1,1201,141}],[]},{848,2048,858,[{497,0,1,1556,188},{497,0,1,1728,99},{501,0,1,1572,124}],[]}]</t>
  </si>
  <si>
    <t>[{0,1200,0,[{505,0,1,783,210},{505,0,1,788,202},{505,0,1,802,49},{509,0,1,756,25},{509,0,1,896,80},{509,0,1,824,86}],[]},{424,1624,434,[{513,0,1,1284,49},{513,0,1,1185,21},{513,0,1,1223,127},{517,0,1,1244,9},{517,0,1,1188,38},{517,0,1,1190,213}],[]},{848,2048,858,[{521,0,1,1714,156},{521,0,1,1670,54},{521,0,1,1729,90},{521,0,1,1669,168},{525,0,1,1702,201},{525,0,1,1686,213}],[]}]</t>
  </si>
  <si>
    <t>[{0,1200,0,[{529,0,1,802,159},{529,0,1,757,117},{529,0,1,771,273},{529,0,1,804,164},{529,0,1,794,9},{529,0,1,776,39}],[]},{424,1624,434,[{533,0,1,1164,106},{533,0,1,1144,173},{533,0,1,1265,124},{537,0,1,1209,95},{537,0,1,1265,60},{537,0,1,1133,249}],[]},{848,2048,858,[{541,0,1,1696,212},{541,0,1,1713,59}],[]}]</t>
  </si>
  <si>
    <t>[{0,1200,0,[{545,0,1,866,115},{545,0,1,793,98},{545,0,1,750,226},{549,0,1,809,151},{549,0,1,826,25},{549,0,1,843,73}],[]},{424,1624,434,[{553,0,1,1317,92},{553,0,1,1254,102},{553,0,1,1198,92},{553,0,1,1167,60},{557,0,1,1209,173},{557,0,1,1173,193}],[]},{848,2048,858,[{561,0,1,1564,13},{561,0,1,1579,69},{565,0,1,1628,164}],[]}]</t>
  </si>
  <si>
    <t>[{0,1200,0,[{569,0,1,880,153},{569,0,1,778,1},{569,0,1,751,48},{569,0,1,830,285},{573,0,1,763,70},{573,0,1,876,38}],[]},{424,1624,434,[{577,0,1,1247,202},{577,0,1,1295,29},{577,0,1,1203,239},{577,0,1,1178,197},{581,0,1,1204,242},{581,0,1,1211,243}],[]},{848,2048,858,[{585,0,1,1728,64},{585,0,1,1745,281},{585,0,1,1723,152},{585,0,1,1679,133},{589,0,1,1580,187}],[]}]</t>
  </si>
  <si>
    <t>[{0,1200,0,[{593,0,1,774,16},{593,0,1,802,16},{597,0,1,775,131},{597,0,1,760,281},{597,0,1,703,189},{597,0,1,823,155}],[]},{424,1624,434,[{601,0,1,1187,285},{601,0,1,1183,106},{601,0,1,1189,103},{601,0,1,1172,172},{605,0,1,1265,78},{605,0,1,1240,168}],[]},{848,2048,858,[{609,0,1,1598,235},{609,0,1,1702,119},{613,0,1,1674,144}],[]}]</t>
  </si>
  <si>
    <t>[{0,1200,0,[{617,0,1,894,52},{617,0,1,818,198},{617,0,1,722,189},{621,0,1,848,227},{621,0,1,787,24},{621,0,1,800,167}],[]},{424,1624,434,[{625,0,1,1148,43},{625,0,1,1187,288},{629,0,1,1245,80},{629,0,1,1208,137},{629,0,1,1137,133},{629,0,1,1212,275}],[]},{848,2048,858,[{633,0,1,1650,100},{633,0,1,1651,115},{633,0,1,1600,20},{633,0,1,1677,106},{637,0,1,1658,256}],[]}]</t>
  </si>
  <si>
    <t>[{0,1200,0,[{641,0,1,777,15},{641,0,1,722,38},{641,0,1,729,198},{641,0,1,753,37},{641,0,1,709,181},{641,0,1,869,135}],[]},{424,1624,434,[{645,0,1,1229,18},{645,0,1,1250,86},{645,0,1,1180,178},{645,0,1,1205,100},{649,0,1,1166,228},{649,0,1,1155,105}],[]},{848,2048,858,[{653,0,1,1694,33},{653,0,1,1613,3},{657,0,1,1705,240}],[]}]</t>
  </si>
  <si>
    <t>[{0,1200,0,[{661,0,1,891,50},{661,0,1,784,95},{665,0,1,765,255},{665,0,1,816,137},{665,0,1,727,234},{665,0,1,707,207}],[]},{424,1624,434,[{669,0,1,1313,122},{669,0,1,1269,104},{669,0,1,1171,157},{673,0,1,1235,121},{673,0,1,1254,200},{673,0,1,1138,41}],[]},{848,2048,858,[{677,0,1,1658,249},{677,0,1,1594,91},{681,0,1,1727,125}],[]}]</t>
  </si>
  <si>
    <t>[{0,1200,0,[{685,0,1,714,35},{685,0,1,893,217},{685,0,1,865,260},{689,0,1,748,173},{689,0,1,826,253},{689,0,1,785,15}],[]},{424,1624,434,[{693,0,1,1174,159},{693,0,1,1198,138},{697,0,1,1308,143},{697,0,1,1316,199},{697,0,1,1205,197},{697,0,1,1239,116}],[]},{848,2048,858,[{701,0,1,1621,109},{701,0,1,1622,165},{705,0,1,1584,113}],[]}]</t>
  </si>
  <si>
    <t>[{0,1200,0,[{709,0,1,755,19},{709,0,1,861,221},{709,0,1,751,245},{713,0,1,875,305},{713,0,1,755,144},{713,0,1,883,287}],[]},{424,1624,434,[{717,0,1,1239,131},{717,0,1,1288,226},{717,0,1,1304,48},{721,0,1,1279,207},{721,0,1,1307,259},{721,0,1,1280,241}],[]},{848,2048,858,[{725,0,1,1661,51},{725,0,1,1611,146},{725,0,1,1727,269},{729,0,1,1625,300}],[]}]</t>
  </si>
  <si>
    <t>[{0,1200,0,[{733,0,1,790,242},{733,0,1,762,25},{733,0,1,876,180},{737,0,1,873,251},{737,0,1,854,287},{737,0,1,711,256}],[]},{424,1624,434,[{741,0,1,1135,280},{741,0,1,1322,82},{741,0,1,1232,107},{745,0,1,1167,63},{745,0,1,1150,188},{745,0,1,1242,266}],[]},{848,2048,858,[{749,0,1,1675,143},{749,0,1,1606,259},{753,0,1,1610,303}],[]}]</t>
  </si>
  <si>
    <t>[{0,1200,0,[{757,0,1,862,189},{757,0,1,772,182},{757,0,1,833,181},{761,0,1,712,261}],[]},{424,1624,434,[{765,0,1,1188,136},{765,0,1,1209,266},{765,0,1,1136,279},{769,0,1,1172,17}],[]},{848,2048,858,[{773,0,1,1576,208},{773,0,1,1601,262},{777,0,1,1591,71}],[]}]</t>
  </si>
  <si>
    <t>[{0,1200,0,[{781,0,1,822,28},{781,0,1,889,104},{781,0,1,770,11},{785,0,1,879,134}],[]},{424,1624,434,[{789,0,1,1175,150},{789,0,1,1133,220},{789,0,1,1218,148},{793,0,1,1200,40}],[]},{848,2048,858,[{797,0,1,1591,88},{797,0,1,1633,201},{801,0,1,1572,118}],[]}]</t>
  </si>
  <si>
    <t>[{0,1200,0,[{805,0,1,854,80},{805,0,1,715,169},{805,0,1,801,186},{809,0,1,771,171},{809,0,1,733,245},{809,0,1,774,221}],[]},{424,1624,434,[{813,0,1,1131,202},{813,0,1,1293,80},{813,0,1,1209,139},{813,0,1,1125,180},{813,0,1,1320,26},{813,0,1,1281,12}],[]},{848,2048,858,[{817,0,1,1686,186},{817,0,1,1584,48},{821,0,1,1742,188},{821,0,1,1726,35},{825,0,1,1579,73}],[]}]</t>
  </si>
  <si>
    <t>[{0,1200,0,[{829,0,1,881,65},{829,0,1,841,225},{829,0,1,718,221},{833,0,1,863,55}],[]},{424,1624,434,[{837,0,1,1140,169},{837,0,1,1217,255},{837,0,1,1163,81},{841,0,1,1246,67}],[]},{848,2048,858,[{845,0,1,1549,259},{845,0,1,1695,116},{849,0,1,1640,125}],[]}]</t>
  </si>
  <si>
    <t>[{0,1200,0,[{853,0,1,842,98},{857,0,1,778,62},{857,0,1,746,19},{857,0,1,859,214}],[]},{424,1624,434,[{861,0,1,1323,182},{865,0,1,1223,217},{865,0,1,1192,40},{865,0,1,1306,133}],[]},{848,2048,858,[{869,0,1,1618,251},{869,0,1,1623,79},{869,0,1,1592,202},{873,0,1,1727,30}],[]}]</t>
  </si>
  <si>
    <t>[{0,1200,0,[{877,0,1,879,197},{877,0,1,766,140},{877,0,1,865,40},{881,0,1,859,112},{881,0,1,809,19}],[]},{424,1624,434,[{885,0,1,1321,6},{885,0,1,1256,249},{885,0,1,1149,100},{889,0,1,1223,235},{889,0,1,1158,215}],[]},{848,2048,858,[{893,0,1,1558,237},{893,0,1,1647,175},{893,0,1,1562,4},{893,0,1,1740,55},{897,0,1,1727,116}],[]}]</t>
  </si>
  <si>
    <t>[{0,1200,0,[{901,0,1,851,223},{901,0,1,752,91},{905,0,1,874,224},{905,0,1,784,155},{905,0,1,738,246},{905,0,1,752,5}],[]},{424,1624,434,[{909,0,1,1200,167},{909,0,1,1273,185},{913,0,1,1161,15},{913,0,1,1174,52},{913,0,1,1320,47},{913,0,1,1256,237}],[]},{848,2048,858,[{917,0,1,1703,198},{921,0,1,1626,41}],[]}]</t>
  </si>
  <si>
    <t>[{0,1200,0,[{925,0,1,755,240},{929,0,1,834,131},{929,0,1,814,66},{929,0,1,704,72},{929,0,1,891,16}],[]},{424,1624,434,[{933,0,1,1269,76},{933,0,1,1307,15},{933,0,1,1244,140},{933,0,1,1300,125}],[]},{848,2048,858,[{937,0,1,1563,163},{937,0,1,1650,222},{941,0,1,1635,274}],[]}]</t>
  </si>
  <si>
    <t>[{0,1200,0,[{945,0,1,839,206},{945,0,1,800,277},{945,0,1,871,49},{949,0,1,833,78},{949,0,1,875,206},{949,0,1,779,28}],[]},{424,1624,434,[{953,0,1,1259,87},{953,0,1,1142,178},{953,0,1,1234,163},{953,0,1,1293,262}],[]},{848,2048,858,[{957,0,1,1692,228},{957,0,1,1613,238},{961,0,1,1704,108}],[]}]</t>
  </si>
  <si>
    <t>[{0,1200,0,[{965,0,1,805,133},{965,0,1,818,217},{965,0,1,766,74},{969,0,1,874,73},{969,0,1,732,45},{969,0,1,749,50}],[]},{424,1624,434,[{973,0,1,1203,84},{973,0,1,1259,65},{977,0,1,1263,92},{977,0,1,1134,265},{977,0,1,1179,189}],[]},{848,2048,858,[{981,0,1,1622,129},{981,0,1,1692,72},{981,0,1,1723,219},{985,0,1,1641,36}],[]}]</t>
  </si>
  <si>
    <t>[{0,1200,0,[{989,0,1,900,5},{989,0,1,766,221},{993,0,1,758,99},{993,0,1,730,101},{993,0,1,796,287},{993,0,1,708,237}],[]},{424,1624,434,[{997,0,1,1262,242},{997,0,1,1206,236},{997,0,1,1159,291},{997,0,1,1189,22}],[]},{848,2048,858,[{1001,0,1,1581,273},{1005,0,1,1581,135}],[]}]</t>
  </si>
  <si>
    <t>[{0,1200,0,[{1009,0,1,898,134},{1013,0,1,854,222},{1013,0,1,742,52},{1013,0,1,833,306}],[]},{424,1624,434,[{1017,0,1,1201,86},{1021,0,1,1277,74},{1021,0,1,1264,189},{1021,0,1,1162,298}],[]},{848,2048,858,[{1025,0,1,1562,145},{1029,0,1,1568,205}],[]}]</t>
  </si>
  <si>
    <t>[{0,1200,0,[{1033,0,1,702,165},{1037,0,1,823,268},{1037,0,1,763,87}],[]},{424,1624,434,[{1041,0,1,1233,198},{1045,0,1,1256,48},{1045,0,1,1262,293}],[]},{848,2048,858,[{1049,0,1,1578,94},{1053,0,1,1694,79},{1053,0,1,1739,296}],[]}]</t>
  </si>
  <si>
    <t>[{0,1200,0,[{1057,0,1,738,242},{1061,0,1,723,206},{1061,0,1,846,243}],[]},{424,1624,434,[{1065,0,1,1158,129},{1069,0,1,1200,156},{1069,0,1,1132,91}],[]},{848,2048,858,[{1073,0,1,1596,18},{1077,0,1,1716,53},{1077,0,1,1703,255}],[]}]</t>
  </si>
  <si>
    <t>[{0,1200,0,[{1081,0,1,837,73},{1085,0,1,717,89},{1085,0,1,749,114},{1085,0,1,767,167}],[]},{424,1624,434,[{1089,0,1,1218,117},{1093,0,1,1249,175},{1093,0,1,1324,10},{1093,0,1,1234,15}],[]},{848,2048,858,[{1097,0,1,1647,117},{1101,0,1,1746,156}],[]}]</t>
  </si>
  <si>
    <t>[{0,1200,0,[{1105,0,1,880,221},{1109,0,1,766,225}],[]},{424,1624,434,[{1113,0,1,1302,127},{1117,0,1,1321,8}],[]},{848,2048,858,[{1121,0,1,1606,54},{1121,0,1,1637,179},{1125,0,1,1605,251},{1125,0,1,1585,171},{1125,0,1,1558,228}],[]}]</t>
  </si>
  <si>
    <t>[{0,1200,0,[{1129,0,1,795,30},{1133,0,1,720,99},{1133,0,1,711,260}],[]},{424,1624,434,[{1137,0,1,1126,168},{1141,0,1,1274,105},{1141,0,1,1238,45}],[]},{848,2048,858,[{1145,0,1,1667,231},{1145,0,1,1659,261},{1145,0,1,1623,169},{1149,0,1,1576,200},{1149,0,1,1692,236}],[]}]</t>
  </si>
  <si>
    <t>[{0,1200,0,[{1153,0,1,755,123},{1153,0,1,819,20},{1153,0,1,724,257},{1153,0,1,751,238}],[]},{424,1624,434,[{1157,0,1,1298,58},{1157,0,1,1186,13},{1157,0,1,1214,90},{1161,0,1,1249,101},{1161,0,1,1312,198}],[]},{848,2048,858,[{1165,0,1,1625,155},{1169,0,1,1598,253}],[]}]</t>
  </si>
  <si>
    <t>[{0,1200,0,[{1173,0,1,886,198},{1177,0,1,887,136}],[]},{424,1624,434,[{1181,0,1,1138,28},{1181,0,1,1265,62},{1181,0,1,1198,216},{1185,0,1,1168,95},{1185,0,1,1180,136},{1185,0,1,1317,187}],[]},{848,2048,858,[{1189,0,1,1614,243},{1193,0,1,1667,93},{1193,0,1,1659,8},{1193,0,1,1724,125},{1193,0,1,1662,46}],[]}]</t>
  </si>
  <si>
    <t>[{0,1200,0,[{1197,0,1,714,278},{1201,0,1,888,249},{1201,0,1,871,266},{1201,0,1,777,236}],[]},{424,1624,434,[{1205,0,1,1293,230},{1209,0,1,1250,116},{1209,0,1,1152,188},{1209,0,1,1151,1}],[]},{848,2048,858,[{1213,0,1,1618,191},{1217,0,1,1658,81},{1217,0,1,1591,123},{1217,0,1,1636,104}],[]}]</t>
  </si>
  <si>
    <t>[{0,1200,0,[{1221,0,1,773,273},{1221,0,1,760,74},{1225,0,1,747,187},{1225,0,1,805,262},{1225,0,1,791,164},{1225,0,1,764,50}],[]},{424,1624,434,[{1229,0,1,1218,127},{1229,0,1,1194,14},{1233,0,1,1317,166},{1233,0,1,1180,132},{1233,0,1,1191,236},{1233,0,1,1266,248}],[]},{848,2048,858,[{1237,0,1,1642,35},{1241,0,1,1580,140},{1241,0,1,1716,191}],[]}]</t>
  </si>
  <si>
    <t>[{0,1200,0,[{1245,0,1,747,167},{1249,0,1,898,219},{1249,0,1,736,170},{1249,0,1,832,261}],[]},{424,1624,434,[{1253,0,1,1202,137},{1257,0,1,1288,254},{1257,0,1,1249,270},{1257,0,1,1154,250}],[]},{848,2048,858,[{1261,0,1,1744,113},{1265,0,1,1686,161},{1265,0,1,1625,138},{1265,0,1,1697,189}],[]}]</t>
  </si>
  <si>
    <t>[{0,1200,0,[{1269,0,1,830,249},{1269,0,1,767,128},{1269,0,1,882,147},{1273,0,1,793,53},{1273,0,1,813,67},{1273,0,1,803,209}],[]},{424,1624,434,[{1277,0,1,1214,145},{1277,0,1,1175,182},{1277,0,1,1191,179},{1281,0,1,1291,94},{1281,0,1,1176,35},{1281,0,1,1286,101}],[]},{848,2048,858,[{1285,0,1,1628,249},{1285,0,1,1614,63},{1285,0,1,1565,86},{1289,0,1,1737,10},{1289,0,1,1734,55},{1289,0,1,1593,173}],[]}]</t>
  </si>
  <si>
    <t>[{0,1200,0,[{1293,0,1,802,69},{1293,0,1,723,191},{1293,0,1,731,47},{1297,0,1,705,50},{1297,0,1,746,137},{1297,0,1,832,205}],[]},{424,1624,434,[{1301,0,1,1271,279},{1301,0,1,1218,54},{1305,0,1,1280,51},{1305,0,1,1156,176},{1305,0,1,1170,233}],[]},{848,2048,858,[{1309,0,1,1692,231},{1309,0,1,1619,47},{1313,0,1,1688,180}],[]}]</t>
  </si>
  <si>
    <t>[{0,1200,0,[{1317,0,1,746,252},{1317,0,1,867,39},{1321,0,1,717,24},{1321,0,1,749,64}],[]},{424,1624,434,[{1325,0,1,1224,83},{1325,0,1,1246,5},{1325,0,1,1215,24},{1325,0,1,1232,163}],[]},{848,2048,858,[{1329,0,1,1597,280},{1329,0,1,1615,127},{1329,0,1,1734,124},{1329,0,1,1702,35}],[]}]</t>
  </si>
  <si>
    <t>[{0,1200,0,[{1333,0,1,717,64},{1337,0,1,710,67},{1337,0,1,779,199},{1337,0,1,819,252}],[]},{424,1624,434,[{1341,0,1,1272,273},{1345,0,1,1178,87},{1345,0,1,1244,267},{1345,0,1,1314,200}],[]},{848,2048,858,[{1349,0,1,1650,25},{1353,0,1,1605,96},{1353,0,1,1732,241},{1353,0,1,1591,23}],[]}]</t>
  </si>
  <si>
    <t>[{0,1200,0,[{1357,0,1,893,182},{1361,0,1,796,76},{1361,0,1,748,204},{1361,0,1,850,45}],[]},{424,1624,434,[{1365,0,1,1179,135},{1369,0,1,1186,248},{1369,0,1,1260,183},{1369,0,1,1295,94}],[]},{848,2048,858,[{1373,0,1,1714,231},{1373,0,1,1718,200},{1373,0,1,1649,109},{1377,0,1,1677,29}],[]}]</t>
  </si>
  <si>
    <t>[{0,1200,0,[{1381,0,1,713,107},{1385,0,1,707,197},{1385,0,1,797,202},{1385,0,1,790,114}],[]},{424,1624,434,[{1389,0,1,1240,104},{1393,0,1,1142,159},{1393,0,1,1212,102},{1393,0,1,1252,170}],[]},{848,2048,858,[{1397,0,1,1562,88},{1397,0,1,1683,205},{1397,0,1,1715,180},{1401,0,1,1562,188}],[]}]</t>
  </si>
  <si>
    <t>[{0,1200,0,[{1405,0,1,828,153},{1409,0,1,852,68},{1409,0,1,823,140},{1409,0,1,803,102}],[]},{424,1624,434,[{1413,0,1,1213,235},{1417,0,1,1197,27},{1417,0,1,1256,185},{1417,0,1,1281,124}],[]},{848,2048,858,[{1421,0,1,1707,158},{1421,0,1,1650,236},{1425,0,1,1652,244}],[]}]</t>
  </si>
  <si>
    <t>[{0,1200,0,[{1429,0,1,724,201},{1433,0,1,726,66}],[]},{424,1624,434,[{1437,0,1,1197,177},{1441,0,1,1293,161}],[]},{848,2048,858,[{1445,0,1,1660,124},{1449,0,1,1669,175}],[]}]</t>
  </si>
  <si>
    <t>[{0,1200,0,[{1453,0,1,775,153},{1457,0,1,702,42},{1457,0,1,864,129}],[]},{424,1624,434,[{1461,0,1,1140,66},{1465,0,1,1130,76},{1465,0,1,1199,150}],[]},{848,2048,858,[{1469,0,1,1688,192},{1473,0,1,1597,131},{1473,0,1,1704,234}],[]}]</t>
  </si>
  <si>
    <t>[{0,1200,0,[{1477,0,1,752,97},{1477,0,1,854,241},{1477,0,1,735,117},{1477,0,1,763,48},{1477,0,1,831,1}],[]},{424,1624,434,[{1481,0,1,1295,259},{1481,0,1,1260,267},{1481,0,1,1161,77},{1481,0,1,1296,271},{1481,0,1,1273,18}],[]},{848,2048,858,[{1485,0,1,1555,28},{1485,0,1,1699,190},{1485,0,1,1730,37},{1485,0,1,1731,187},{1485,0,1,1705,69}],[]}]</t>
  </si>
  <si>
    <t>[{0,1200,0,[{1489,0,1,714,140},{1493,0,1,858,164}],[]},{424,1624,434,[{1497,0,1,1263,163},{1497,0,1,1137,34},{1497,0,1,1248,151},{1501,0,1,1170,206},{1501,0,1,1257,276},{1501,0,1,1201,6}],[]},{848,2048,858,[{1505,0,1,1656,72},{1505,0,1,1604,28},{1505,0,1,1682,225},{1505,0,1,1560,211},{1509,0,1,1739,130}],[]}]</t>
  </si>
  <si>
    <t>[{0,1200,0,[{1513,0,1,738,43},{1517,0,1,861,176},{1517,0,1,802,215},{1517,0,1,794,102}],[]},{424,1624,434,[{1521,0,1,1277,212},{1525,0,1,1249,113},{1525,0,1,1144,102},{1525,0,1,1166,192}],[]},{848,2048,858,[{1529,0,1,1671,264},{1533,0,1,1643,212}],[]}]</t>
  </si>
  <si>
    <t>初次试练(三)</t>
  </si>
  <si>
    <t>宿命之友(一)</t>
  </si>
  <si>
    <t>宿命之友(二)</t>
  </si>
  <si>
    <t>劫持事件(一)</t>
  </si>
  <si>
    <t>劫持事件(二)</t>
  </si>
  <si>
    <t>劫持事件(三)</t>
  </si>
  <si>
    <t>初次出战(一)</t>
  </si>
  <si>
    <t>初次出战(二)</t>
  </si>
  <si>
    <t>初次出战(三)</t>
  </si>
  <si>
    <t>巨星之战(一)</t>
  </si>
  <si>
    <t>巨星之战(二)</t>
  </si>
  <si>
    <t>巨星之战(三)</t>
  </si>
  <si>
    <t>夜闯深居(一)</t>
  </si>
  <si>
    <t>夜闯深居(二)</t>
  </si>
  <si>
    <t>夜闯深居(三)</t>
  </si>
  <si>
    <t>夜闯深居(四)</t>
  </si>
  <si>
    <t>夜闯深居(五)</t>
  </si>
  <si>
    <t>东方之队(一)</t>
  </si>
  <si>
    <t>东方之队(二)</t>
  </si>
  <si>
    <t>东方之队(三)</t>
  </si>
  <si>
    <t>荣耀之战(一)</t>
  </si>
  <si>
    <t>荣耀之战(二)</t>
  </si>
  <si>
    <t>荣耀之战(三)</t>
  </si>
  <si>
    <t>幕后真相(一)</t>
  </si>
  <si>
    <t>幕后真相(二)</t>
  </si>
  <si>
    <t>幕后真相(三)</t>
  </si>
  <si>
    <t>通缉密令(一)</t>
  </si>
  <si>
    <t>通缉密令(二)</t>
  </si>
  <si>
    <t>通缉密令(三)</t>
  </si>
  <si>
    <t>幽冥之焰(一)</t>
  </si>
  <si>
    <t>幽冥之焰(二)</t>
  </si>
  <si>
    <t>幽冥之焰(三)</t>
  </si>
  <si>
    <t>神秘之人(一)</t>
  </si>
  <si>
    <t>神秘之人(二)</t>
  </si>
  <si>
    <t>神秘之人(三)</t>
  </si>
  <si>
    <t>荣耀再临(一)</t>
  </si>
  <si>
    <t>荣耀再临(二)</t>
  </si>
  <si>
    <t>荣耀再临(三)</t>
  </si>
  <si>
    <t>密林袭击(一)</t>
  </si>
  <si>
    <t>密林袭击(二)</t>
  </si>
  <si>
    <t>密林袭击(三)</t>
  </si>
  <si>
    <t>意外来客(一)</t>
  </si>
  <si>
    <t>意外来客(二)</t>
  </si>
  <si>
    <t>意外来客(三)</t>
  </si>
  <si>
    <t>忠诚试练(一)</t>
  </si>
  <si>
    <t>忠诚试练(二)</t>
  </si>
  <si>
    <t>忠诚试练(三)</t>
  </si>
  <si>
    <t>黑道霸主(一)</t>
  </si>
  <si>
    <t>黑道霸主(二)</t>
  </si>
  <si>
    <t>黑道霸主(三)</t>
  </si>
  <si>
    <t>心灵缺口(一)</t>
  </si>
  <si>
    <t>心灵缺口(二)</t>
  </si>
  <si>
    <t>心灵缺口(三)</t>
  </si>
  <si>
    <t>暴走之风(一)</t>
  </si>
  <si>
    <t>[{0,1200,0,[{26120,0,1,150,50},{26120,0,1,100,140},{26120,0,1,150,200},{26120,0,1,810,80},{26120,0,1,810,160},{26120,0,1,760,200}],[]}]</t>
    <phoneticPr fontId="1" type="noConversion"/>
  </si>
  <si>
    <t>[{0,1200,0,[{26180,0,1,150,50},{26180,0,1,100,140},{26180,0,1,150,200},{26184,0,1,810,80},{26184,0,1,810,160},{26184,0,1,760,200}],[]}]</t>
    <phoneticPr fontId="1" type="noConversion"/>
  </si>
  <si>
    <t>[{0,1200,0,[{101,0,1,842,145},{101,0,1,816,79},{105,0,1,761,210},{105,0,1,703,206}],[]},{424,1624,434,[{109,0,1,1134,112},{109,0,1,1297,214},{113,0,1,1199,260},{113,0,1,1299,16}],[]},{848,2048,858,[{117,0,1,1653,208},{117,0,1,1559,160},{117,0,1,1642,81},{117,0,1,1673,175}],[]}]</t>
    <phoneticPr fontId="1" type="noConversion"/>
  </si>
  <si>
    <t>[{0,1200,0,[{141,0,1,827,57},{141,0,1,738,158},{141,0,1,717,125},{141,0,1,882,72},{145,0,1,858,103},{145,0,1,758,249}],[]},{424,1624,434,[{149,0,1,1210,28},{149,0,1,1237,188},{149,0,1,1307,226},{149,0,1,1129,148},{153,0,1,1308,117},{153,0,1,1260,137}],[]},{848,2048,858,[{157,0,1,1619,110},{157,0,1,1602,16},{157,0,1,1597,265},{161,0,1,1561,106}],[]}]</t>
    <phoneticPr fontId="1" type="noConversion"/>
  </si>
  <si>
    <t>[{0,1200,0,[{10001,0,1,842,145},{10001,0,1,816,79},{10001,0,1,761,210},{10001,0,1,703,206}],[]},{424,1624,434,[{10001,0,1,1134,112},{10001,0,1,1297,214},{10001,0,1,1199,260},{10001,0,1,1299,16}],[]},{848,2048,858,[{10000,0,1,1653,208}],[]}]</t>
    <phoneticPr fontId="1" type="noConversion"/>
  </si>
  <si>
    <t>精英●黑帮头目</t>
  </si>
  <si>
    <t>精英●巴特勒</t>
  </si>
  <si>
    <t>精英●如月影二</t>
  </si>
  <si>
    <t>精英●草薙柴舟</t>
  </si>
  <si>
    <t>精英●麦卓</t>
  </si>
  <si>
    <t>精英●高尼茨</t>
  </si>
  <si>
    <t>精英●薇思</t>
  </si>
  <si>
    <t>精英●矢吹真吾</t>
  </si>
  <si>
    <t>精英●吉斯</t>
  </si>
  <si>
    <t>精英●莉安娜</t>
  </si>
  <si>
    <t>精英●山崎龙二</t>
  </si>
  <si>
    <t>精英●特瑞</t>
  </si>
  <si>
    <t>[{0,1200,0,[{6000,0,1,842,145},{6000,0,1,816,79},{6000,0,1,761,210},{6004,0,1,703,206},{6004,0,1,863,192},{6004,0,1,710,112}],[]},{453,1653,463,[{6008,0,1,1228,260},{6008,0,1,1328,16},{6008,0,1,1343,99},{6012,0,1,1258,208},{6012,0,1,1164,160},{6012,0,1,1247,81}],[]},{906,2106,916,[{6016,0,1,1659,76},{6016,0,1,1772,223},{6016,0,1,1724,267},{6020,0,1,1789,62},{6020,0,1,1746,265},{6020,0,1,1655,145}],[]},{1359,2559,1369,[{6024,0,1,2195,5},{6024,0,1,2175,28},{6024,0,1,2080,216},{6024,0,1,2116,13},{6028,0,1,2119,104}],[]}]</t>
  </si>
  <si>
    <t>[{0,1200,0,[{6032,0,1,896,109},{6032,0,1,756,44},{6032,0,1,733,175},{6036,0,1,783,112},{6036,0,1,843,89},{6036,0,1,827,57}],[]},{453,1653,463,[{6040,0,1,1170,124},{6040,0,1,1335,71},{6040,0,1,1311,103},{6044,0,1,1211,249},{6044,0,1,1280,170},{6044,0,1,1239,27}],[]},{906,2106,916,[{6048,0,1,1789,226},{6048,0,1,1611,147},{6048,0,1,1790,117},{6052,0,1,1742,136},{6052,0,1,1709,126},{6052,0,1,1677,110}],[]},{1359,2559,1369,[{6056,0,1,2108,265},{6056,0,1,2072,106},{6056,0,1,2132,133},{6056,0,1,2091,129},{6060,0,1,2111,170}],[]}]</t>
  </si>
  <si>
    <t>[{0,1200,0,[{6064,0,1,888,178},{6064,0,1,802,107},{6064,0,1,722,212},{6068,0,1,792,204},{6068,0,1,820,226},{6068,0,1,704,58}],[]},{453,1653,463,[{6072,0,1,1220,36},{6072,0,1,1154,146},{6072,0,1,1285,148},{6076,0,1,1319,24},{6076,0,1,1192,184},{6076,0,1,1244,98}],[]},{906,2106,916,[{6080,0,1,1792,144},{6080,0,1,1624,205},{6080,0,1,1687,126},{6084,0,1,1705,57},{6084,0,1,1672,27},{6084,0,1,1724,47}],[]},{1359,2559,1369,[{6088,0,1,2148,75},{6088,0,1,2234,203},{6088,0,1,2114,183},{6088,0,1,2111,26},{6092,0,1,2066,88}],[]}]</t>
  </si>
  <si>
    <t>[{0,1200,0,[{6096,0,1,748,130},{6096,0,1,751,92},{6096,0,1,709,131},{6100,0,1,742,234},{6100,0,1,818,204},{6100,0,1,886,90}],[]},{453,1653,463,[{6104,0,1,1280,111},{6104,0,1,1346,31},{6104,0,1,1338,168},{6108,0,1,1223,41},{6108,0,1,1249,60},{6108,0,1,1352,36}],[]},{906,2106,916,[{6112,0,1,1716,250},{6112,0,1,1714,110},{6116,0,1,1776,224},{6116,0,1,1741,195},{6120,0,1,1806,92}],[]},{1359,2559,1369,[{6124,0,1,2199,49},{6124,0,1,2144,147},{6124,0,1,2222,147},{6128,0,1,2145,138},{6132,0,1,2105,168}],[]}]</t>
  </si>
  <si>
    <t>[{0,1200,0,[{6136,0,1,878,101},{6136,0,1,761,80},{6136,0,1,731,144},{6140,0,1,745,158},{6140,0,1,773,237},{6140,0,1,796,52}],[]},{453,1653,463,[{6144,0,1,1276,212},{6144,0,1,1186,219},{6144,0,1,1194,259},{6148,0,1,1167,17},{6148,0,1,1312,103},{6148,0,1,1246,33}],[]},{906,2106,916,[{6152,0,1,1616,194},{6152,0,1,1713,152},{6156,0,1,1650,127},{6156,0,1,1756,204},{6160,0,1,1686,244}],[]},{1359,2559,1369,[{6164,0,1,2186,193},{6164,0,1,2063,117},{6164,0,1,2140,75},{6168,0,1,2257,217},{6172,0,1,2199,113}],[]}]</t>
  </si>
  <si>
    <t>[{0,1200,0,[{6176,0,1,772,113},{6176,0,1,889,32},{6176,0,1,830,91},{6180,0,1,721,49},{6180,0,1,716,113},{6180,0,1,892,141}],[]},{453,1653,463,[{6184,0,1,1197,99},{6184,0,1,1233,74},{6184,0,1,1254,37},{6188,0,1,1257,251},{6188,0,1,1265,237},{6188,0,1,1285,115}],[]},{906,2106,916,[{6192,0,1,1758,183},{6192,0,1,1706,41},{6196,0,1,1651,85},{6196,0,1,1763,14},{6200,0,1,1710,197}],[]},{1359,2559,1369,[{6204,0,1,2254,210},{6204,0,1,2194,236},{6204,0,1,2235,109},{6208,0,1,2084,249},{6212,0,1,2219,182}],[]}]</t>
  </si>
  <si>
    <t>[{0,1200,0,[{6216,0,1,734,43},{6216,0,1,802,106},{6216,0,1,722,72},{6220,0,1,829,221},{6220,0,1,800,49},{6220,0,1,880,97}],[]},{453,1653,463,[{6224,0,1,1197,117},{6224,0,1,1201,229},{6224,0,1,1276,98},{6228,0,1,1231,224},{6228,0,1,1271,243},{6228,0,1,1257,86}],[]},{906,2106,916,[{6232,0,1,1658,47},{6232,0,1,1676,1},{6236,0,1,1755,219},{6236,0,1,1662,183},{6240,0,1,1687,212}],[]},{1359,2559,1369,[{6244,0,1,2075,107},{6244,0,1,2127,185},{6244,0,1,2122,208},{6248,0,1,2090,155},{6252,0,1,2251,64}],[]}]</t>
  </si>
  <si>
    <t>[{0,1200,0,[{6256,0,1,897,165},{6256,0,1,820,235},{6256,0,1,815,64},{6260,0,1,873,20},{6260,0,1,788,198},{6260,0,1,750,99}],[]},{453,1653,463,[{6264,0,1,1208,152},{6264,0,1,1195,21},{6264,0,1,1333,29},{6268,0,1,1284,235},{6268,0,1,1200,247},{6268,0,1,1323,115}],[]},{906,2106,916,[{6272,0,1,1773,100},{6272,0,1,1646,85},{6276,0,1,1689,40},{6276,0,1,1730,26},{6280,0,1,1648,181}],[]},{1359,2559,1369,[{6284,0,1,2258,123},{6284,0,1,2060,111},{6288,0,1,2117,196},{6292,0,1,2238,214}],[]}]</t>
  </si>
  <si>
    <t>[{0,1200,0,[{6296,0,1,703,43},{6296,0,1,776,53},{6296,0,1,896,245},{6300,0,1,817,205},{6300,0,1,730,73},{6300,0,1,706,232}],[]},{453,1653,463,[{6304,0,1,1220,127},{6304,0,1,1265,225},{6304,0,1,1266,58},{6308,0,1,1195,103},{6308,0,1,1268,97},{6308,0,1,1259,120}],[]},{906,2106,916,[{6312,0,1,1716,58},{6312,0,1,1799,262},{6316,0,1,1805,236},{6316,0,1,1688,226},{6320,0,1,1804,73}],[]},{1359,2559,1369,[{6324,0,1,2063,95},{6324,0,1,2198,31},{6324,0,1,2081,82},{6328,0,1,2139,157},{6332,0,1,2122,83}],[]}]</t>
  </si>
  <si>
    <t>[{0,1200,0,[{6336,0,1,776,113},{6336,0,1,869,115},{6336,0,1,845,185},{6340,0,1,782,267},{6340,0,1,830,145},{6340,0,1,745,164}],[]},{453,1653,463,[{6344,0,1,1334,80},{6344,0,1,1287,250},{6348,0,1,1210,104},{6348,0,1,1156,83},{6352,0,1,1350,214}],[]},{906,2106,916,[{6356,0,1,1660,143},{6356,0,1,1765,241},{6360,0,1,1625,152},{6360,0,1,1690,21},{6364,0,1,1697,196}],[]},{1359,2559,1369,[{6368,0,1,2249,276},{6368,0,1,2178,149},{6368,0,1,2183,25},{6372,0,1,2096,80},{6376,0,1,2063,43}],[]}]</t>
  </si>
  <si>
    <t>[{0,1200,0,[{6380,0,1,812,219},{6380,0,1,709,114},{6380,0,1,712,88},{6384,0,1,821,145},{6384,0,1,820,93},{6384,0,1,882,216}],[]},{453,1653,463,[{6388,0,1,1300,46},{6388,0,1,1165,69},{6388,0,1,1305,267},{6392,0,1,1223,192},{6392,0,1,1312,10},{6392,0,1,1312,136}],[]},{906,2106,916,[{6396,0,1,1788,265},{6396,0,1,1737,5},{6400,0,1,1739,271},{6400,0,1,1608,268},{6404,0,1,1621,83}],[]},{1359,2559,1369,[{6408,0,1,2068,16},{6408,0,1,2172,89},{6408,0,1,2142,143},{6412,0,1,2206,127},{6416,0,1,2124,21}],[]}]</t>
  </si>
  <si>
    <t>[{0,1200,0,[{6420,0,1,853,148},{6420,0,1,831,206},{6420,0,1,784,204},{6424,0,1,845,177},{6424,0,1,847,50},{6424,0,1,855,18}],[]},{453,1653,463,[{6428,0,1,1317,56},{6428,0,1,1190,61},{6428,0,1,1339,66},{6432,0,1,1205,183},{6432,0,1,1286,198},{6432,0,1,1305,79}],[]},{906,2106,916,[{6436,0,1,1786,57},{6436,0,1,1678,142},{6440,0,1,1678,53},{6440,0,1,1722,161},{6444,0,1,1634,16}],[]},{1359,2559,1369,[{6448,0,1,2188,109},{6448,0,1,2097,127},{6448,0,1,2254,197},{6452,0,1,2136,124},{6456,0,1,2169,172}],[]}]</t>
  </si>
  <si>
    <t>[{0,1200,0,[{6460,0,1,880,87},{6460,0,1,724,109},{6460,0,1,855,92},{6464,0,1,783,191},{6464,0,1,788,184},{6464,0,1,802,45}],[]},{453,1653,463,[{6468,0,1,1349,73},{6468,0,1,1277,79},{6468,0,1,1324,82},{6472,0,1,1313,45},{6472,0,1,1214,19},{6472,0,1,1252,116}],[]},{906,2106,916,[{6476,0,1,1670,35},{6476,0,1,1672,194},{6480,0,1,1732,246},{6480,0,1,1772,142},{6484,0,1,1728,49}],[]},{1359,2559,1369,[{6488,0,1,2180,153},{6488,0,1,2213,183},{6488,0,1,2197,194},{6492,0,1,2111,141},{6496,0,1,2161,145}],[]}]</t>
  </si>
  <si>
    <t>[{0,1200,0,[{6500,0,1,771,248},{6500,0,1,804,149},{6500,0,1,794,9},{6504,0,1,776,36},{6504,0,1,831,40},{6504,0,1,740,96}],[]},{453,1653,463,[{6508,0,1,1294,113},{6508,0,1,1238,86},{6508,0,1,1294,55},{6512,0,1,1162,226},{6512,0,1,1162,117},{6512,0,1,1301,193}],[]},{906,2106,916,[{6516,0,1,1700,222},{6516,0,1,1772,105},{6520,0,1,1699,89},{6520,0,1,1656,206},{6524,0,1,1715,138}],[]},{1359,2559,1369,[{6528,0,1,2202,66},{6528,0,1,2071,71},{6528,0,1,2252,84},{6532,0,1,2189,93},{6536,0,1,2133,84}],[]}]</t>
  </si>
  <si>
    <t>[{0,1200,0,[{6540,0,1,785,180},{6540,0,1,749,199},{6544,0,1,818,175},{6544,0,1,716,13},{6548,0,1,731,72}],[]},{453,1653,463,[{6552,0,1,1211,243},{6552,0,1,1333,153},{6556,0,1,1231,1},{6556,0,1,1204,48},{6560,0,1,1283,285}],[]},{906,2106,916,[{6564,0,1,1782,38},{6564,0,1,1720,177},{6568,0,1,1729,202},{6568,0,1,1777,29},{6572,0,1,1685,239}],[]},{1359,2559,1369,[{6576,0,1,2139,242},{6576,0,1,2146,243},{6580,0,1,2103,213},{6584,0,1,2239,64}],[]}]</t>
  </si>
  <si>
    <t>[{0,1200,0,[{6588,0,1,875,152},{6588,0,1,831,133},{6588,0,1,732,187},{6592,0,1,823,248},{6592,0,1,774,16},{6592,0,1,802,16}],[]},{453,1653,463,[{6596,0,1,1213,281},{6596,0,1,1156,189},{6596,0,1,1276,155},{6596,0,1,1159,208},{6600,0,1,1216,285}],[]},{906,2106,916,[{6604,0,1,1671,103},{6604,0,1,1654,172},{6604,0,1,1747,78},{6604,0,1,1722,168},{6608,0,1,1805,271}],[]},{1359,2559,1369,[{6612,0,1,2213,119},{6612,0,1,2185,144},{6612,0,1,2159,39},{6616,0,1,2253,52},{6620,0,1,2177,198}],[]}]</t>
  </si>
  <si>
    <t>[{0,1200,0,[{6624,0,1,848,227},{6624,0,1,787,24},{6628,0,1,800,167},{6628,0,1,712,120},{6632,0,1,724,43}],[]},{453,1653,463,[{6636,0,1,1274,80},{6636,0,1,1237,137},{6640,0,1,1166,133},{6640,0,1,1241,275},{6644,0,1,1208,51}],[]},{906,2106,916,[{6648,0,1,1709,115},{6648,0,1,1658,20},{6652,0,1,1735,106},{6652,0,1,1716,256},{6656,0,1,1691,173}],[]},{1359,2559,1369,[{6660,0,1,2081,43},{6660,0,1,2088,221},{6664,0,1,2112,41},{6668,0,1,2068,201}],[]}]</t>
  </si>
  <si>
    <t>[{0,1200,0,[{6672,0,1,861,276},{6672,0,1,805,20},{6676,0,1,826,93},{6676,0,1,756,192},{6680,0,1,781,108}],[]},{453,1653,463,[{6684,0,1,1184,113},{6684,0,1,1275,154},{6688,0,1,1299,35},{6688,0,1,1218,3},{6692,0,1,1310,259}],[]},{906,2106,916,[{6696,0,1,1797,53},{6696,0,1,1690,102},{6700,0,1,1671,275},{6700,0,1,1722,148},{6704,0,1,1633,252}],[]},{1359,2559,1369,[{6708,0,1,2203,69},{6708,0,1,2248,131},{6712,0,1,2204,112},{6716,0,1,2106,169}],[]}]</t>
  </si>
  <si>
    <t>[{0,1200,0,[{6720,0,1,830,215},{6720,0,1,714,45},{6724,0,1,721,15},{6724,0,1,810,268},{6728,0,1,746,98}],[]},{453,1653,463,[{6732,0,1,1200,238},{6732,0,1,1167,38},{6736,0,1,1346,234},{6736,0,1,1318,280},{6740,0,1,1201,186}],[]},{906,2106,916,[{6744,0,1,1691,16},{6744,0,1,1782,46},{6748,0,1,1656,171},{6748,0,1,1680,149},{6752,0,1,1790,154}],[]},{1359,2559,1369,[{6756,0,1,2140,212},{6756,0,1,2174,125},{6760,0,1,2069,11},{6764,0,1,2132,117}],[]}]</t>
  </si>
  <si>
    <t>[{0,1200,0,[{6768,0,1,736,122},{6768,0,1,732,272},{6772,0,1,755,17},{6772,0,1,861,199},{6776,0,1,751,222}],[]},{453,1653,463,[{6780,0,1,1208,130},{6780,0,1,1336,259},{6784,0,1,1254,248},{6784,0,1,1268,119},{6788,0,1,1317,204}],[]},{906,2106,916,[{6792,0,1,1761,187},{6792,0,1,1789,234},{6796,0,1,1762,218},{6796,0,1,1701,207},{6800,0,1,1719,47}],[]},{1359,2559,1369,[{6804,0,1,2238,243},{6804,0,1,2136,271},{6804,0,1,2160,276},{6808,0,1,2149,219},{6812,0,1,2121,23}],[]}]</t>
  </si>
  <si>
    <t>[{0,1200,0,[{6816,0,1,873,235},{6816,0,1,854,268},{6820,0,1,711,240},{6820,0,1,746,80},{6824,0,1,711,262}],[]},{453,1653,463,[{6828,0,1,1261,100},{6828,0,1,1196,59},{6828,0,1,1179,176},{6828,0,1,1271,249},{6832,0,1,1171,59}],[]},{906,2106,916,[{6836,0,1,1664,242},{6836,0,1,1668,283},{6836,0,1,1686,230},{6836,0,1,1768,177},{6840,0,1,1678,170}],[]},{1359,2559,1369,[{6844,0,1,2071,244},{6844,0,1,2071,44},{6844,0,1,2123,127},{6848,0,1,2144,249},{6852,0,1,2071,261}],[]}]</t>
  </si>
  <si>
    <t>[{0,1200,0,[{6856,0,1,857,11},{6856,0,1,728,195},{6860,0,1,753,245},{6860,0,1,743,66},{6864,0,1,802,180}],[]},{453,1653,463,[{6868,0,1,1342,111},{6868,0,1,1223,12},{6872,0,1,1332,144},{6872,0,1,1235,271},{6876,0,1,1204,161}],[]},{906,2106,916,[{6880,0,1,1700,159},{6880,0,1,1682,43},{6884,0,1,1753,64},{6884,0,1,1649,94},{6888,0,1,1691,215}],[]},{1359,2559,1369,[{6892,0,1,2224,167},{6892,0,1,2213,86},{6896,0,1,2074,181},{6900,0,1,2160,200}],[]}]</t>
  </si>
  <si>
    <t>[{0,1200,0,[{6904,0,1,733,263},{6904,0,1,774,237},{6908,0,1,733,145},{6908,0,1,707,217},{6912,0,1,869,86}],[]},{453,1653,463,[{6916,0,1,1154,194},{6916,0,1,1349,28},{6920,0,1,1310,13},{6920,0,1,1347,290},{6924,0,1,1291,200}],[]},{906,2106,916,[{6928,0,1,1800,202},{6928,0,1,1784,37},{6932,0,1,1637,79},{6932,0,1,1613,94},{6936,0,1,1787,70}],[]},{1359,2559,1369,[{6940,0,1,2077,238},{6940,0,1,2222,59},{6944,0,1,2080,181},{6948,0,1,2075,181}],[]}]</t>
  </si>
  <si>
    <t>[{0,1200,0,[{6952,0,1,739,78},{6952,0,1,822,65},{6956,0,1,763,25},{6956,0,1,701,249},{6960,0,1,847,112}],[]},{453,1653,463,[{6964,0,1,1325,107},{6964,0,1,1295,98},{6968,0,1,1231,62},{6968,0,1,1199,19},{6972,0,1,1312,214}],[]},{906,2106,916,[{6976,0,1,1805,182},{6976,0,1,1705,217},{6980,0,1,1674,40},{6980,0,1,1788,133},{6984,0,1,1764,160}],[]},{1359,2559,1369,[{6988,0,1,2134,79},{6988,0,1,2103,202},{6988,0,1,2238,30},{6992,0,1,2240,162},{6996,0,1,2238,197}],[]}]</t>
  </si>
  <si>
    <t>[{0,1200,0,[{7000,0,1,865,40},{7000,0,1,859,112},{7004,0,1,809,19},{7004,0,1,712,218},{7008,0,1,897,6}],[]},{453,1653,463,[{7012,0,1,1178,100},{7012,0,1,1252,235},{7016,0,1,1187,215},{7016,0,1,1284,58},{7020,0,1,1163,237}],[]},{906,2106,916,[{7024,0,1,1620,4},{7024,0,1,1798,55},{7028,0,1,1785,116},{7028,0,1,1640,75},{7032,0,1,1757,223}],[]},{1359,2559,1369,[{7036,0,1,2233,224},{7036,0,1,2143,155},{7036,0,1,2097,246},{7040,0,1,2111,5},{7044,0,1,2124,157}],[]}]</t>
  </si>
  <si>
    <t>[{0,1200,0,[{7048,0,1,720,185},{7048,0,1,330,15},{7052,0,1,373,52},{7052,0,1,884,47},{7056,0,1,660,237}],[]},{453,1653,463,[{7060,0,1,1193,198},{7060,0,1,926,41},{7060,0,1,1053,32},{7060,0,1,844,223},{7064,0,1,1122,121}],[]},{906,2106,916,[{7068,0,1,1118,67},{7068,0,1,1773,15},{7068,0,1,1703,22},{7068,0,1,1611,70},{7072,0,1,1745,14}],[]},{1359,2559,1369,[{7076,0,1,2172,116},{7076,0,1,2141,215},{7076,0,1,1609,152},{7080,0,1,1915,207},{7084,0,1,1861,255}],[]}]</t>
  </si>
  <si>
    <t>[{0,1200,0,[{7088,0,1,854,228},{7088,0,1,825,307},{7092,0,1,878,54},{7092,0,1,850,86},{7096,0,1,881,228}],[]},{453,1653,463,[{7100,0,1,1296,34},{7100,0,1,1304,96},{7104,0,1,1217,197},{7104,0,1,1286,180},{7108,0,1,1330,290}],[]},{906,2106,916,[{7112,0,1,1764,252},{7112,0,1,1705,264},{7116,0,1,1773,119},{7116,0,1,1744,115},{7120,0,1,1735,148}],[]},{1359,2559,1369,[{7124,0,1,2158,82},{7124,0,1,2239,81},{7128,0,1,2133,50},{7132,0,1,2146,55}],[]}]</t>
  </si>
  <si>
    <t>[{0,1200,0,[{7136,0,1,810,93},{7136,0,1,851,72},{7140,0,1,854,102},{7140,0,1,758,293},{7144,0,1,791,210}],[]},{453,1653,463,[{7148,0,1,1258,142},{7148,0,1,1311,80},{7152,0,1,1334,243},{7152,0,1,1273,39},{7156,0,1,1233,76}],[]},{906,2106,916,[{7160,0,1,1706,221},{7160,0,1,1700,99},{7164,0,1,1679,101},{7164,0,1,1728,287},{7168,0,1,1662,237}],[]},{1359,2559,1369,[{7172,0,1,2213,242},{7172,0,1,2170,236},{7176,0,1,2136,291},{7180,0,1,2158,22}],[]}]</t>
  </si>
  <si>
    <t>[{0,1200,0,[{7184,0,1,775,273},{7184,0,1,775,135},{7188,0,1,889,145},{7188,0,1,899,134},{7192,0,1,865,222}],[]},{453,1653,463,[{7196,0,1,1303,306},{7196,0,1,1320,177},{7200,0,1,1261,86},{7200,0,1,1318,74},{7204,0,1,1308,189}],[]},{906,2106,916,[{7208,0,1,1779,205},{7208,0,1,1667,145},{7212,0,1,1671,205},{7212,0,1,1773,142},{7216,0,1,1658,165}],[]},{1359,2559,1369,[{7220,0,1,2157,87},{7220,0,1,2201,114},{7224,0,1,2191,198},{7228,0,1,2208,48}],[]}]</t>
  </si>
  <si>
    <t>[{0,1200,0,[{7232,0,1,741,255},{7232,0,1,305,82},{7236,0,1,709,69},{7236,0,1,867,258},{7240,0,1,795,244}],[]},{453,1653,463,[{7244,0,1,733,214},{7244,0,1,1164,253},{7248,0,1,975,246},{7248,0,1,772,134},{7252,0,1,917,162}],[]},{906,2106,916,[{7256,0,1,1616,21},{7256,0,1,1273,19},{7260,0,1,1691,55},{7260,0,1,1649,264},{7264,0,1,1666,130}],[]},{1359,2559,1369,[{7268,0,1,1616,92},{7268,0,1,1728,119},{7272,0,1,1791,174},{7276,0,1,1860,228},{7280,0,1,1886,122}],[]}]</t>
  </si>
  <si>
    <t>魔王●大门五郎</t>
  </si>
  <si>
    <t>魔王●金家潘</t>
  </si>
  <si>
    <t>魔王●陈国汉</t>
  </si>
  <si>
    <t>魔王●蔡宝健</t>
  </si>
  <si>
    <t>魔王●巴特勒</t>
  </si>
  <si>
    <t>魔王●洛奇</t>
  </si>
  <si>
    <t>魔王●哈维D</t>
  </si>
  <si>
    <t>魔王●卢卡尔</t>
  </si>
  <si>
    <t>魔王●椎拳崇</t>
  </si>
  <si>
    <t>魔王●麻宫雅典娜</t>
  </si>
  <si>
    <t>魔王●坂崎由莉</t>
  </si>
  <si>
    <t>魔王●不知火舞</t>
  </si>
  <si>
    <t>魔王●哈迪伦</t>
  </si>
  <si>
    <t>魔王●特工头子</t>
  </si>
  <si>
    <t>魔王●比利</t>
  </si>
  <si>
    <t>魔王●八神庵</t>
  </si>
  <si>
    <t>魔王●草薙柴舟</t>
  </si>
  <si>
    <t>魔王●麦卓</t>
  </si>
  <si>
    <t>魔王●高尼茨</t>
  </si>
  <si>
    <t>魔王●薇思</t>
  </si>
  <si>
    <t>魔王●吉斯</t>
  </si>
  <si>
    <t>魔王●莉安娜</t>
  </si>
  <si>
    <t>魔王●山崎龙二</t>
  </si>
  <si>
    <t>魔王●特瑞</t>
  </si>
  <si>
    <t>[{0,1200,0,[{8000,0,1,802,15},{8000,0,1,775,122},{8004,0,1,760,262},{8004,0,1,703,176}],[]},{468,1668,478,[{8008,0,1,1174,194},{8008,0,1,1231,265},{8012,0,1,1227,99},{8012,0,1,1233,96}],[]},{936,2136,946,[{8016,0,1,1777,73},{8016,0,1,1752,156},{8020,0,1,1835,252},{8020,0,1,1686,219}],[]},{1404,2604,1414,[{8024,0,1,2230,134},{8024,0,1,2204,36},{8024,0,1,2298,48},{8024,0,1,2222,185},{8028,0,1,2126,176}],[]},{1872,3072,1882,[{8032,0,1,2659,23},{8036,0,1,2672,156}],[]}]</t>
  </si>
  <si>
    <t>[{0,1200,0,[{8040,0,1,842,145},{8040,0,1,816,79},{8044,0,1,761,210},{8044,0,1,703,206}],[]},{468,1668,478,[{8048,0,1,1178,112},{8048,0,1,1341,214},{8052,0,1,1243,260},{8052,0,1,1343,16}],[]},{936,2136,946,[{8056,0,1,1741,208},{8056,0,1,1647,160},{8056,0,1,1730,81},{8060,0,1,1761,175}],[]},{1404,2604,1414,[{8064,0,1,2270,223},{8064,0,1,2222,267},{8064,0,1,2287,62},{8064,0,1,2244,265},{8064,0,1,2153,145},{8068,0,1,2126,270}],[]},{1872,3072,1882,[{8072,0,1,2688,28},{8076,0,1,2593,216}],[]}]</t>
  </si>
  <si>
    <t>[{0,1200,0,[{8080,0,1,760,104},{8080,0,1,761,257},{8080,0,1,896,109},{8084,0,1,756,45},{8084,0,1,733,175},{8084,0,1,783,113}],[]},{468,1668,478,[{8088,0,1,1295,57},{8088,0,1,1206,158},{8088,0,1,1185,125},{8092,0,1,1350,72},{8092,0,1,1326,103},{8092,0,1,1226,249}],[]},{936,2136,946,[{8096,0,1,1722,28},{8096,0,1,1749,188},{8100,0,1,1819,226},{8100,0,1,1641,148},{8096,0,1,1820,117},{8100,0,1,1772,137},{8104,0,1,1739,126}],[]},{1404,2604,1414,[{8108,0,1,2158,16},{8108,0,1,2153,265},{8108,0,1,2117,106},{8108,0,1,2177,133},{8108,0,1,2136,129},{8108,0,1,2156,171},{8112,0,1,2213,44}],[]},{1872,3072,1882,[{8116,0,1,2674,107},{8120,0,1,2594,212},{8124,0,1,2664,204}],[]}]</t>
  </si>
  <si>
    <t>[{0,1200,0,[{8176,0,1,899,36},{8176,0,1,706,94},{8176,0,1,810,250},{8180,0,1,808,110},{8180,0,1,870,224},{8180,0,1,835,195}],[]},{468,1668,478,[{8184,0,1,1268,112},{8184,0,1,1308,49},{8184,0,1,1253,147},{8188,0,1,1331,147},{8188,0,1,1254,138},{8188,0,1,1214,168}],[]},{936,2136,946,[{8192,0,1,1814,101},{8192,0,1,1697,80},{8196,0,1,1667,144},{8196,0,1,1681,158},{8192,0,1,1709,237},{8196,0,1,1732,52},{8200,0,1,1773,202}],[]},{1404,2604,1414,[{8204,0,1,2137,219},{8204,0,1,2145,259},{8204,0,1,2118,17},{8204,0,1,2263,103},{8204,0,1,2197,33},{8204,0,1,2128,47},{8208,0,1,2114,194}],[]},{1872,3072,1882,[{8212,0,1,2616,127},{8216,0,1,2722,204},{8220,0,1,2652,244}],[]}]</t>
  </si>
  <si>
    <t>[{0,1200,0,[{8224,0,1,827,186},{8224,0,1,704,113},{8224,0,1,781,72},{8228,0,1,898,209},{8228,0,1,840,109},{8228,0,1,847,73}],[]},{468,1668,478,[{8232,0,1,1357,32},{8232,0,1,1298,91},{8232,0,1,1189,49},{8236,0,1,1184,113},{8236,0,1,1360,141},{8236,0,1,1267,253}],[]},{936,2136,946,[{8240,0,1,1716,74},{8240,0,1,1737,37},{8244,0,1,1740,251},{8244,0,1,1748,237},{8240,0,1,1768,115},{8244,0,1,1775,17},{8248,0,1,1788,183}],[]},{1404,2604,1414,[{8252,0,1,2149,85},{8252,0,1,2261,14},{8252,0,1,2208,197},{8252,0,1,2265,85},{8252,0,1,2299,210},{8252,0,1,2239,236},{8256,0,1,2280,109}],[]},{1872,3072,1882,[{8260,0,1,2732,182},{8264,0,1,2653,5},{8268,0,1,2606,43}],[]}]</t>
  </si>
  <si>
    <t>[{0,1200,0,[{8272,0,1,722,72},{8272,0,1,829,221},{8272,0,1,800,49},{8276,0,1,880,97},{8276,0,1,765,201},{8276,0,1,744,117}],[]},{468,1668,478,[{8280,0,1,1291,98},{8280,0,1,1246,224},{8280,0,1,1286,243},{8284,0,1,1272,86},{8284,0,1,1342,68},{8284,0,1,1220,47}],[]},{936,2136,946,[{8288,0,1,1785,219},{8288,0,1,1692,183},{8292,0,1,1717,212},{8292,0,1,1785,114},{8288,0,1,1652,107},{8292,0,1,1704,185},{8296,0,1,1699,208}],[]},{1404,2604,1414,[{8300,0,1,2296,64},{8300,0,1,2292,30},{8300,0,1,2301,165},{8300,0,1,2224,235},{8300,0,1,2219,64},{8300,0,1,2277,20},{8304,0,1,2192,198}],[]},{1872,3072,1882,[{8308,0,1,2652,137},{8312,0,1,2627,152},{8316,0,1,2614,21}],[]}]</t>
  </si>
  <si>
    <t>[{0,1200,0,[{8320,0,1,831,235},{8320,0,1,747,247},{8320,0,1,870,115},{8324,0,1,799,201},{8324,0,1,867,100},{8324,0,1,740,85}],[]},{468,1668,478,[{8328,0,1,1292,26},{8328,0,1,1210,181},{8328,0,1,1269,48},{8332,0,1,1367,123},{8332,0,1,1169,111},{8332,0,1,1226,196}],[]},{936,2136,946,[{8336,0,1,1672,29},{8336,0,1,1639,40},{8340,0,1,1712,49},{8340,0,1,1832,227},{8336,0,1,1753,190},{8340,0,1,1666,68},{8344,0,1,1642,216}],[]},{1404,2604,1414,[{8348,0,1,2171,118},{8348,0,1,2216,209},{8348,0,1,2217,53},{8348,0,1,2146,95},{8348,0,1,2219,90},{8348,0,1,2210,111},{8352,0,1,2219,14}],[]},{1872,3072,1882,[{8356,0,1,2765,243},{8360,0,1,2771,219},{8364,0,1,2654,210}],[]}]</t>
  </si>
  <si>
    <t>[{0,1200,0,[{8368,0,1,735,195},{8368,0,1,704,95},{8368,0,1,839,31},{8372,0,1,722,82},{8372,0,1,780,157},{8372,0,1,763,83}],[]},{468,1668,478,[{8376,0,1,1244,113},{8376,0,1,1337,115},{8376,0,1,1313,185},{8380,0,1,1250,267},{8380,0,1,1298,145},{8380,0,1,1213,164},{8384,0,1,1318,128}],[]},{936,2136,946,[{8388,0,1,1770,250},{8388,0,1,1693,104},{8392,0,1,1639,83},{8392,0,1,1833,214},{8388,0,1,1753,170},{8392,0,1,1690,143},{8396,0,1,1795,241}],[]},{1404,2604,1414,[{8400,0,1,2188,21},{8400,0,1,2195,196},{8400,0,1,2204,114},{8400,0,1,2294,276},{8400,0,1,2223,149},{8400,0,1,2228,25},{8404,0,1,2141,80}],[]},{1872,3072,1882,[{8408,0,1,2657,154},{8412,0,1,2684,219},{8416,0,1,2581,114}],[]}]</t>
  </si>
  <si>
    <t>[{0,1200,0,[{8420,0,1,841,145},{8420,0,1,840,93},{8420,0,1,887,216},{8424,0,1,837,121},{8424,0,1,860,46},{8424,0,1,759,69}],[]},{468,1668,478,[{8428,0,1,1270,192},{8428,0,1,1337,10},{8428,0,1,1338,136},{8432,0,1,1249,169},{8432,0,1,1355,265},{8432,0,1,1317,5},{8436,0,1,1318,271}],[]},{936,2136,946,[{8440,0,1,1698,83},{8440,0,1,1774,227},{8444,0,1,1693,16},{8444,0,1,1771,89},{8440,0,1,1748,143},{8444,0,1,1797,127},{8448,0,1,1735,21}],[]},{1404,2604,1414,[{8452,0,1,2269,163},{8452,0,1,2252,227},{8452,0,1,2217,224},{8452,0,1,2263,195},{8452,0,1,2264,54},{8452,0,1,2271,20},{8456,0,1,2192,267}],[]},{1872,3072,1882,[{8460,0,1,2650,67},{8464,0,1,2761,73},{8468,0,1,2661,201}],[]}]</t>
  </si>
  <si>
    <t>[{0,1200,0,[{8472,0,1,732,87},{8472,0,1,778,202},{8472,0,1,828,63},{8476,0,1,450,155},{8476,0,1,449,58},{8476,0,1,606,177}],[]},{468,1668,478,[{8480,0,1,1112,235},{8480,0,1,1117,119},{8480,0,1,799,139},{8484,0,1,1350,216},{8484,0,1,935,136},{8484,0,1,1051,189},{8488,0,1,695,182}],[]},{936,2136,946,[{8492,0,1,1219,120},{8492,0,1,1677,101},{8496,0,1,1425,210},{8496,0,1,1442,202},{8492,0,1,1491,49},{8496,0,1,1331,25},{8500,0,1,1822,80}],[]},{1404,2604,1414,[{8504,0,1,2201,90},{8504,0,1,2161,49},{8504,0,1,1815,21},{8504,0,1,1950,127},{8504,0,1,2023,9},{8504,0,1,1827,38},{8508,0,1,1833,213}],[]},{1872,3072,1882,[{8512,0,1,2652,156},{8516,0,1,2497,54},{8520,0,1,2704,90}],[]}]</t>
  </si>
  <si>
    <t>[{0,1200,0,[{8524,0,1,866,183},{8524,0,1,854,194},{8524,0,1,789,141},{8528,0,1,827,145},{8528,0,1,793,107},{8528,0,1,803,248}],[]},{468,1668,478,[{8532,0,1,1288,9},{8532,0,1,1275,36},{8532,0,1,1317,40},{8536,0,1,1248,96},{8536,0,1,1233,157},{8536,0,1,1324,113},{8540,0,1,1282,86}],[]},{936,2136,946,[{8544,0,1,1693,226},{8544,0,1,1693,117},{8548,0,1,1797,193},{8548,0,1,1810,54},{8544,0,1,1757,222},{8548,0,1,1811,105},{8552,0,1,1756,89}],[]},{1404,2604,1414,[{8556,0,1,2236,138},{8556,0,1,2249,23},{8556,0,1,2261,66},{8556,0,1,2163,71},{8556,0,1,2299,84},{8556,0,1,2252,93},{8560,0,1,2210,84}],[]},{1872,3072,1882,[{8564,0,1,2686,158},{8568,0,1,2659,175},{8572,0,1,2711,154}],[]}]</t>
  </si>
  <si>
    <t>[{0,1200,0,[{8576,0,1,773,63},{8576,0,1,810,149},{8576,0,1,794,214},{8580,0,1,885,135},{8580,0,1,809,1},{8580,0,1,788,42}],[]},{468,1668,478,[{8584,0,1,1265,62},{8584,0,1,1350,34},{8584,0,1,1304,155},{8588,0,1,1310,177},{8588,0,1,1346,25},{8588,0,1,1278,210},{8592,0,1,1259,174}],[]},{936,2136,946,[{8596,0,1,1751,214},{8596,0,1,1719,187},{8600,0,1,1821,56},{8600,0,1,1834,247},{8596,0,1,1817,134},{8596,0,1,1784,117},{8604,0,1,1710,164}],[]},{1404,2604,1414,[{8608,0,1,2210,14},{8608,0,1,2230,14},{8608,0,1,2211,116},{8608,0,1,2199,247},{8608,0,1,2156,166},{8608,0,1,2247,136},{8612,0,1,2159,183}],[]},{1872,3072,1882,[{8616,0,1,2666,94},{8620,0,1,2671,91},{8624,0,1,2658,152}],[]}]</t>
  </si>
  <si>
    <t>[{0,1200,0,[{8628,0,1,837,148},{8628,0,1,899,238},{8628,0,1,788,207},{8632,0,1,866,104},{8632,0,1,845,126},{8632,0,1,825,34}],[]},{468,1668,478,[{8636,0,1,1307,174},{8636,0,1,1235,166},{8636,0,1,1329,199},{8640,0,1,1283,22},{8640,0,1,1293,147},{8640,0,1,1227,106},{8644,0,1,1236,38}],[]},{936,2136,946,[{8648,0,1,1777,71},{8648,0,1,1749,120},{8652,0,1,1696,117},{8652,0,1,1752,241},{8648,0,1,1727,45},{8652,0,1,1762,88},{8656,0,1,1763,102}],[]},{1404,2604,1414,[{8660,0,1,2251,94},{8660,0,1,2236,225},{8660,0,1,2218,152},{8660,0,1,2212,15},{8660,0,1,2171,38},{8660,0,1,2176,194},{8664,0,1,2194,36}],[]},{1872,3072,1882,[{8668,0,1,2749,132},{8672,0,1,2743,251},{8676,0,1,2701,18}],[]}]</t>
  </si>
  <si>
    <t>[{0,1200,0,[{8680,0,1,395,199},{8680,0,1,482,112},{8680,0,1,344,255},{8680,0,1,306,117},{8680,0,1,627,160}],[]},{468,1668,478,[{8684,0,1,896,3},{8684,0,1,1217,268},{8684,0,1,878,66},{8684,0,1,1336,55},{8684,0,1,960,106},{8688,0,1,896,285}],[]},{936,2136,946,[{8692,0,1,1230,261},{8692,0,1,1158,230},{8692,0,1,1640,71},{8692,0,1,1796,136},{8692,0,1,1643,116},{8696,0,1,1299,175}],[]},{1404,2604,1414,[{8700,0,1,2059,223},{8700,0,1,1650,46},{8700,0,1,1675,15},{8700,0,1,1986,278},{8700,0,1,1763,101},{8704,0,1,2228,140}],[]},{1872,3072,1882,[{8708,0,1,2120,39},{8712,0,1,2747,242},{8716,0,1,2649,290}],[]}]</t>
  </si>
  <si>
    <t>[{0,1200,0,[{8720,0,1,639,282},{8720,0,1,495,17},{8720,0,1,815,48},{8724,0,1,375,177},{8724,0,1,456,154},{8724,0,1,843,159}],[]},{468,1668,478,[{8728,0,1,952,220},{8728,0,1,1070,130},{8728,0,1,700,12},{8732,0,1,923,121},{8732,0,1,924,184},{8732,0,1,794,126},{8736,0,1,778,282}],[]},{936,2136,946,[{8740,0,1,1700,206},{8740,0,1,1313,230},{8744,0,1,1746,286},{8744,0,1,1326,135},{8740,0,1,1776,268},{8744,0,1,1487,257},{8748,0,1,1537,123}],[]},{1404,2604,1414,[{8752,0,1,2231,45},{8752,0,1,2146,194},{8752,0,1,2244,242},{8752,0,1,2149,226},{8752,0,1,1936,214},{8752,0,1,2000,48},{8756,0,1,1823,136}],[]},{1872,3072,1882,[{8760,0,1,2342,280},{8764,0,1,2425,286},{8768,0,1,2385,226}],[]}]</t>
  </si>
  <si>
    <t>[{0,1200,0,[{8772,0,1,882,168},{8772,0,1,880,235},{8772,0,1,866,268},{8776,0,1,758,240},{8776,0,1,785,80},{8776,0,1,758,262}],[]},{468,1668,478,[{8780,0,1,1299,100},{8780,0,1,1250,59},{8780,0,1,1238,176},{8784,0,1,1306,249},{8784,0,1,1232,59},{8784,0,1,1314,134},{8788,0,1,1261,242}],[]},{936,2136,946,[{8792,0,1,1746,230},{8792,0,1,1807,177},{8796,0,1,1740,170},{8796,0,1,1786,170},{8792,0,1,1695,244},{8792,0,1,1695,44},{8800,0,1,1734,127}],[]},{1404,2604,1414,[{8804,0,1,2163,261},{8804,0,1,2190,16},{8804,0,1,2272,11},{8804,0,1,2175,195},{8804,0,1,2194,245},{8804,0,1,2186,66},{8808,0,1,2230,180}],[]},{1872,3072,1882,[{8812,0,1,2764,111},{8816,0,1,2675,12},{8820,0,1,2756,144}],[]}]</t>
  </si>
  <si>
    <t>[{0,1200,0,[{8824,0,1,788,156},{8824,0,1,757,228},{8824,0,1,821,153},{8828,0,1,807,42},{8828,0,1,860,62},{8828,0,1,782,91}],[]},{468,1668,478,[{8832,0,1,1236,123},{8832,0,1,1342,161},{8832,0,1,1334,83},{8836,0,1,1229,175},{8836,0,1,1294,193},{8836,0,1,1271,178},{8840,0,1,1243,254}],[]},{936,2136,946,[{8844,0,1,1711,140},{8844,0,1,1692,210},{8848,0,1,1813,83},{8848,0,1,1750,144},{8844,0,1,1687,187},{8848,0,1,1833,27},{8852,0,1,1804,13}],[]},{1404,2604,1414,[{8856,0,1,2258,193},{8856,0,1,2181,49},{8856,0,1,2300,195},{8856,0,1,2287,36},{8856,0,1,2177,76},{8856,0,1,2159,91},{8860,0,1,2290,68}],[]},{1872,3072,1882,[{8864,0,1,2636,230},{8868,0,1,2744,57},{8872,0,1,2638,175}],[]}]</t>
  </si>
  <si>
    <t>[{0,1200,0,[{8876,0,1,820,265},{8876,0,1,779,84},{8876,0,1,842,70},{8880,0,1,797,27},{8880,0,1,751,268},{8880,0,1,861,120}],[]},{468,1668,478,[{8884,0,1,1347,116},{8884,0,1,1325,106},{8884,0,1,1277,67},{8888,0,1,1253,20},{8888,0,1,1337,231},{8888,0,1,1268,118},{8892,0,1,1368,196}],[]},{936,2136,946,[{8896,0,1,1737,43},{8896,0,1,1822,144},{8900,0,1,1805,173},{8900,0,1,1738,270},{8896,0,1,1742,85},{8900,0,1,1719,217},{8904,0,1,1821,32}],[]},{1404,2604,1414,[{8908,0,1,2288,212},{8908,0,1,2204,151},{8908,0,1,2278,43},{8908,0,1,2273,121},{8908,0,1,2236,21},{8908,0,1,2163,234},{8912,0,1,2302,6}],[]},{1872,3072,1882,[{8916,0,1,2641,108},{8920,0,1,2696,253},{8924,0,1,2648,232}],[]}]</t>
  </si>
  <si>
    <t>[{0,1200,0,[{8928,0,1,758,256},{8928,0,1,824,188},{8928,0,1,760,4},{8932,0,1,894,59},{8932,0,1,884,125},{8932,0,1,776,81}],[]},{468,1668,478,[{8936,0,1,1257,98},{8936,0,1,1349,241},{8936,0,1,1281,167},{8940,0,1,1247,265},{8940,0,1,1257,5},{8940,0,1,1267,169},{8944,0,1,1275,180}],[]},{936,2136,946,[{8948,0,1,1714,17},{8948,0,1,1723,56},{8952,0,1,1833,50},{8952,0,1,1785,255},{8948,0,1,1727,72},{8952,0,1,1802,213},{8956,0,1,1745,44}],[]},{1404,2604,1414,[{8960,0,1,2195,240},{8960,0,1,2255,131},{8960,0,1,2239,66},{8960,0,1,2157,72},{8960,0,1,2297,16},{8960,0,1,2282,23},{8964,0,1,2263,76}],[]},{1872,3072,1882,[{8968,0,1,2712,140},{8972,0,1,2754,125},{8976,0,1,2747,232}],[]}]</t>
  </si>
  <si>
    <t>[{0,1200,0,[{8980,0,1,556,230},{8980,0,1,502,284},{8980,0,1,300,196},{8984,0,1,685,213},{8984,0,1,548,287},{8984,0,1,798,51}],[]},{468,1668,478,[{8988,0,1,1278,213},{8988,0,1,945,29},{8988,0,1,1101,32},{8992,0,1,1140,90},{8992,0,1,729,184},{8992,0,1,1053,169},{8996,0,1,1257,271}],[]},{936,2136,946,[{9000,0,1,1638,236},{9000,0,1,1361,247},{9004,0,1,1681,111},{9004,0,1,1545,108},{9000,0,1,1502,138},{9004,0,1,1547,225},{9008,0,1,1365,77}],[]},{1404,2604,1414,[{9012,0,1,1715,47},{9012,0,1,1774,52},{9012,0,1,1971,279},{9012,0,1,1880,87},{9012,0,1,2075,68},{9012,0,1,2090,96},{9016,0,1,1639,275}],[]},{1872,3072,1882,[{9020,0,1,2771,111},{9024,0,1,2328,133},{9028,0,1,2576,75}],[]}]</t>
  </si>
  <si>
    <t>[{0,1200,0,[{9032,0,1,820,37},{9032,0,1,780,72},{9032,0,1,900,5},{9036,0,1,800,207},{9036,0,1,794,92},{9036,0,1,773,94}],[]},{468,1668,478,[{9040,0,1,1224,222},{9040,0,1,1230,183},{9040,0,1,1322,226},{9044,0,1,1279,221},{9044,0,1,1245,272},{9044,0,1,1267,21},{9048,0,1,1263,189}],[]},{936,2136,946,[{9052,0,1,1711,127},{9052,0,1,1825,136},{9056,0,1,1835,126},{9056,0,1,1801,207},{9052,0,1,1717,49},{9056,0,1,1786,286},{9060,0,1,1803,165}],[]},{1404,2604,1414,[{9064,0,1,2269,70},{9064,0,1,2259,177},{9064,0,1,2183,279},{9064,0,1,2277,192},{9064,0,1,2165,135},{9064,0,1,2169,192},{9068,0,1,2271,133}],[]},{1872,3072,1882,[{9072,0,1,2714,251},{9076,0,1,2670,82},{9080,0,1,2714,106}],[]}]</t>
  </si>
  <si>
    <t>[{0,1200,0,[{9084,0,1,849,45},{9084,0,1,854,274},{9084,0,1,866,274},{9088,0,1,773,88},{9088,0,1,859,74},{9088,0,1,893,277}],[]},{468,1668,478,[{9092,0,1,1247,269},{9092,0,1,1236,230},{9092,0,1,1328,271},{9096,0,1,1287,264},{9096,0,1,1244,144},{9096,0,1,1275,174},{9100,0,1,1224,101}],[]},{936,2136,946,[{9104,0,1,1722,20},{9104,0,1,1812,59},{9108,0,1,1803,284},{9108,0,1,1806,140},{9104,0,1,1789,81},{9108,0,1,1699,99},{9112,0,1,1723,128}],[]},{1404,2604,1414,[{9116,0,1,2219,245},{9116,0,1,2224,131},{9116,0,1,2248,195},{9116,0,1,2304,11},{9116,0,1,2237,16},{9116,0,1,2246,50},{9120,0,1,2229,130}],[]},{1872,3072,1882,[{9124,0,1,2735,83},{9128,0,1,2757,246},{9132,0,1,2671,251}],[]}]</t>
  </si>
  <si>
    <t>[{0,1200,0,[{9136,0,1,821,127},{9136,0,1,890,8},{9136,0,1,881,221},{9140,0,1,401,54},{9140,0,1,511,179},{9140,0,1,397,251}],[]},{468,1668,478,[{9144,0,1,703,228},{9144,0,1,707,127},{9144,0,1,999,29},{9148,0,1,738,95},{9148,0,1,706,251},{9148,0,1,1363,150},{9152,0,1,672,161}],[]},{936,2136,946,[{9156,0,1,1534,43},{9156,0,1,1604,56},{9160,0,1,1552,222},{9160,0,1,1522,252},{9156,0,1,1398,163},{9160,0,1,1232,193},{9164,0,1,1638,228}],[]},{1404,2604,1414,[{9168,0,1,1795,118},{9168,0,1,2018,20},{9168,0,1,1687,247},{9168,0,1,1782,229},{9168,0,1,2009,52},{9168,0,1,2210,56},{9172,0,1,1820,13}],[]},{1872,3072,1882,[{9176,0,1,2507,97},{9180,0,1,2727,191},{9184,0,1,2117,89}],[]}]</t>
  </si>
  <si>
    <t>[{0,1200,0,[{8128,0,1,704,57},{8128,0,1,715,29},{8128,0,1,767,35},{8132,0,1,701,145},{8132,0,1,832,147},{8132,0,1,866,23}],[]},{468,1668,478,[{8136,0,1,1259,97},{8136,0,1,1198,191},{8136,0,1,1354,144},{8140,0,1,1186,205},{8140,0,1,1249,125},{8140,0,1,1267,57}],[]},{936,2136,946,[{8144,0,1,1754,46},{8144,0,1,1822,27},{8144,0,1,1725,74},{8148,0,1,1811,203},{8148,0,1,1691,182},{8148,0,1,1688,25},{8152,0,1,1643,88}],[]},{1404,2604,1414,[{8156,0,1,2152,130},{8156,0,1,2155,92},{8156,0,1,2113,131},{8156,0,1,2146,234},{8156,0,1,2222,204},{8156,0,1,2290,90},{8160,0,1,2213,22}],[]},{1872,3072,1882,[{8164,0,1,2765,31},{8168,0,1,2757,168},{8172,0,1,2642,41}],[]}]</t>
    <phoneticPr fontId="1" type="noConversion"/>
  </si>
  <si>
    <t>[{10101,192,260},{10106,592,260},{10111,992,260},{10116,1392,260},{10121,1792,260},{10126,2192,260}]</t>
    <phoneticPr fontId="1" type="noConversion"/>
  </si>
  <si>
    <t>[{10131,192,300},{10136,442,300},{10141,692,300},{10146,942,300},{10151,1192,300},{10156,1422,300},{10161,1692,300},{10171,1942,300},{10176,2192,300}]</t>
    <phoneticPr fontId="1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</si>
</sst>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Kaiti SC Black"/>
      <family val="3"/>
    </font>
    <font>
      <b/>
      <sz val="13"/>
      <color theme="3"/>
      <name val="Kaiti SC Bold"/>
      <family val="3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3"/>
      <name val="Kaiti SC Black"/>
      <family val="2"/>
    </font>
    <font>
      <sz val="11"/>
      <color theme="1"/>
      <name val="宋体"/>
      <family val="2"/>
      <charset val="134"/>
    </font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b/>
      <sz val="13"/>
      <color theme="3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5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19" borderId="2" applyNumberFormat="0" applyAlignment="0" applyProtection="0">
      <alignment vertical="center"/>
    </xf>
  </cellStyleXfs>
  <cellXfs count="147">
    <xf numFmtId="0" fontId="0" fillId="0" borderId="0" xfId="0">
      <alignment vertical="center"/>
    </xf>
    <xf numFmtId="0" fontId="8" fillId="2" borderId="3" xfId="2" applyFont="1" applyBorder="1" applyAlignment="1">
      <alignment horizontal="left" vertical="center"/>
    </xf>
    <xf numFmtId="0" fontId="10" fillId="3" borderId="2" xfId="3" applyFont="1" applyAlignment="1">
      <alignment horizontal="center" vertical="center"/>
    </xf>
    <xf numFmtId="0" fontId="8" fillId="2" borderId="4" xfId="2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8" fillId="10" borderId="4" xfId="2" applyFont="1" applyFill="1" applyBorder="1" applyAlignment="1">
      <alignment horizontal="left" vertical="center"/>
    </xf>
    <xf numFmtId="0" fontId="12" fillId="10" borderId="4" xfId="2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13" borderId="2" xfId="4" applyFont="1" applyBorder="1" applyAlignment="1">
      <alignment horizontal="center" vertical="center"/>
    </xf>
    <xf numFmtId="0" fontId="15" fillId="14" borderId="3" xfId="5" applyFont="1" applyBorder="1" applyAlignment="1">
      <alignment horizontal="center" vertical="center"/>
    </xf>
    <xf numFmtId="0" fontId="2" fillId="15" borderId="3" xfId="6" applyBorder="1" applyAlignment="1">
      <alignment horizontal="center" vertical="center"/>
    </xf>
    <xf numFmtId="0" fontId="15" fillId="15" borderId="3" xfId="6" applyFont="1" applyBorder="1" applyAlignment="1">
      <alignment horizontal="center" vertical="center"/>
    </xf>
    <xf numFmtId="0" fontId="2" fillId="13" borderId="3" xfId="4" applyBorder="1" applyAlignment="1">
      <alignment horizontal="center" vertical="center"/>
    </xf>
    <xf numFmtId="0" fontId="15" fillId="13" borderId="3" xfId="4" applyFont="1" applyBorder="1" applyAlignment="1">
      <alignment horizontal="center" vertical="center"/>
    </xf>
    <xf numFmtId="0" fontId="15" fillId="13" borderId="0" xfId="4" applyFont="1" applyBorder="1" applyAlignment="1">
      <alignment horizontal="center" vertical="center"/>
    </xf>
    <xf numFmtId="0" fontId="15" fillId="14" borderId="0" xfId="5" applyFont="1" applyBorder="1" applyAlignment="1">
      <alignment horizontal="center" vertical="center"/>
    </xf>
    <xf numFmtId="0" fontId="16" fillId="16" borderId="0" xfId="7" applyFont="1" applyBorder="1" applyAlignment="1">
      <alignment horizontal="center" vertical="center"/>
    </xf>
    <xf numFmtId="0" fontId="16" fillId="14" borderId="3" xfId="5" applyFont="1" applyBorder="1" applyAlignment="1">
      <alignment horizontal="center" vertical="center"/>
    </xf>
    <xf numFmtId="0" fontId="8" fillId="2" borderId="6" xfId="2" applyFont="1" applyBorder="1" applyAlignment="1">
      <alignment horizontal="left" vertical="center"/>
    </xf>
    <xf numFmtId="0" fontId="15" fillId="14" borderId="7" xfId="5" applyFont="1" applyBorder="1" applyAlignment="1">
      <alignment horizontal="center" vertical="center"/>
    </xf>
    <xf numFmtId="0" fontId="0" fillId="15" borderId="3" xfId="6" applyFont="1" applyBorder="1" applyAlignment="1">
      <alignment horizontal="center" vertical="center"/>
    </xf>
    <xf numFmtId="0" fontId="17" fillId="14" borderId="3" xfId="5" applyFont="1" applyBorder="1" applyAlignment="1">
      <alignment horizontal="center" vertical="center"/>
    </xf>
    <xf numFmtId="0" fontId="8" fillId="10" borderId="0" xfId="2" applyFont="1" applyFill="1" applyBorder="1" applyAlignment="1">
      <alignment horizontal="left" vertical="center"/>
    </xf>
    <xf numFmtId="0" fontId="17" fillId="13" borderId="0" xfId="4" applyFont="1" applyBorder="1" applyAlignment="1">
      <alignment horizontal="center" vertical="center"/>
    </xf>
    <xf numFmtId="0" fontId="17" fillId="15" borderId="0" xfId="6" applyFont="1" applyBorder="1" applyAlignment="1">
      <alignment horizontal="center" vertical="center"/>
    </xf>
    <xf numFmtId="0" fontId="18" fillId="3" borderId="2" xfId="3" applyFont="1" applyAlignment="1">
      <alignment horizontal="center" vertical="center"/>
    </xf>
    <xf numFmtId="0" fontId="15" fillId="15" borderId="0" xfId="6" applyFont="1" applyBorder="1" applyAlignment="1">
      <alignment horizontal="center" vertical="center"/>
    </xf>
    <xf numFmtId="0" fontId="15" fillId="13" borderId="3" xfId="4" applyFont="1" applyBorder="1" applyAlignment="1">
      <alignment horizontal="left" vertical="center"/>
    </xf>
    <xf numFmtId="0" fontId="21" fillId="13" borderId="3" xfId="4" applyFont="1" applyBorder="1" applyAlignment="1">
      <alignment horizontal="left" vertical="center"/>
    </xf>
    <xf numFmtId="0" fontId="0" fillId="13" borderId="3" xfId="4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0" fillId="13" borderId="3" xfId="4" applyFont="1" applyBorder="1" applyAlignment="1">
      <alignment horizontal="center" vertical="center"/>
    </xf>
    <xf numFmtId="0" fontId="27" fillId="3" borderId="2" xfId="3" applyFont="1" applyAlignment="1">
      <alignment horizontal="center" vertical="center"/>
    </xf>
    <xf numFmtId="0" fontId="28" fillId="10" borderId="4" xfId="2" applyFont="1" applyFill="1" applyBorder="1" applyAlignment="1">
      <alignment horizontal="left" vertical="center"/>
    </xf>
    <xf numFmtId="0" fontId="29" fillId="0" borderId="0" xfId="1" applyFont="1" applyBorder="1" applyAlignment="1">
      <alignment horizontal="center" vertical="center"/>
    </xf>
    <xf numFmtId="0" fontId="28" fillId="13" borderId="3" xfId="4" applyFont="1" applyBorder="1" applyAlignment="1">
      <alignment horizontal="center" vertical="center"/>
    </xf>
    <xf numFmtId="0" fontId="28" fillId="15" borderId="3" xfId="6" applyFont="1" applyBorder="1" applyAlignment="1">
      <alignment horizontal="center" vertical="center"/>
    </xf>
    <xf numFmtId="0" fontId="28" fillId="14" borderId="3" xfId="5" applyFont="1" applyBorder="1" applyAlignment="1">
      <alignment horizontal="center" vertical="center"/>
    </xf>
    <xf numFmtId="0" fontId="28" fillId="14" borderId="0" xfId="5" applyFont="1" applyBorder="1" applyAlignment="1">
      <alignment horizontal="center" vertical="center"/>
    </xf>
    <xf numFmtId="0" fontId="28" fillId="13" borderId="2" xfId="4" applyFont="1" applyBorder="1" applyAlignment="1">
      <alignment horizontal="center" vertical="center"/>
    </xf>
    <xf numFmtId="0" fontId="0" fillId="13" borderId="0" xfId="4" applyFont="1" applyBorder="1" applyAlignment="1">
      <alignment horizontal="center" vertical="center"/>
    </xf>
    <xf numFmtId="0" fontId="5" fillId="3" borderId="2" xfId="3" applyFont="1" applyAlignment="1">
      <alignment horizontal="center" vertical="center"/>
    </xf>
    <xf numFmtId="0" fontId="5" fillId="3" borderId="20" xfId="3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0" fillId="3" borderId="2" xfId="3" applyFont="1" applyAlignment="1">
      <alignment horizontal="left" vertical="center"/>
    </xf>
    <xf numFmtId="0" fontId="12" fillId="10" borderId="4" xfId="2" applyFont="1" applyFill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15" fillId="15" borderId="3" xfId="6" applyFont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17" borderId="12" xfId="0" applyFill="1" applyBorder="1" applyAlignment="1">
      <alignment horizontal="left" vertical="center"/>
    </xf>
    <xf numFmtId="0" fontId="0" fillId="17" borderId="10" xfId="0" applyFill="1" applyBorder="1" applyAlignment="1">
      <alignment horizontal="left" vertical="center"/>
    </xf>
    <xf numFmtId="0" fontId="0" fillId="17" borderId="11" xfId="0" applyFill="1" applyBorder="1" applyAlignment="1">
      <alignment horizontal="left" vertical="center"/>
    </xf>
    <xf numFmtId="0" fontId="0" fillId="17" borderId="13" xfId="0" applyFill="1" applyBorder="1" applyAlignment="1">
      <alignment horizontal="left" vertical="center"/>
    </xf>
    <xf numFmtId="0" fontId="0" fillId="17" borderId="15" xfId="0" applyFill="1" applyBorder="1" applyAlignment="1">
      <alignment horizontal="left" vertical="center"/>
    </xf>
    <xf numFmtId="0" fontId="0" fillId="17" borderId="14" xfId="0" applyFill="1" applyBorder="1" applyAlignment="1">
      <alignment horizontal="left" vertical="center"/>
    </xf>
    <xf numFmtId="0" fontId="0" fillId="17" borderId="16" xfId="0" applyFill="1" applyBorder="1" applyAlignment="1">
      <alignment horizontal="left" vertical="center"/>
    </xf>
    <xf numFmtId="0" fontId="0" fillId="17" borderId="17" xfId="0" applyFill="1" applyBorder="1" applyAlignment="1">
      <alignment horizontal="left" vertical="center"/>
    </xf>
    <xf numFmtId="0" fontId="0" fillId="17" borderId="18" xfId="0" applyFill="1" applyBorder="1" applyAlignment="1">
      <alignment horizontal="left" vertical="center"/>
    </xf>
    <xf numFmtId="0" fontId="12" fillId="6" borderId="4" xfId="0" applyFont="1" applyFill="1" applyBorder="1" applyAlignment="1">
      <alignment horizontal="left" vertical="center"/>
    </xf>
    <xf numFmtId="0" fontId="0" fillId="15" borderId="3" xfId="6" applyFont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5" fillId="13" borderId="2" xfId="4" applyFont="1" applyBorder="1" applyAlignment="1">
      <alignment horizontal="left" vertical="center"/>
    </xf>
    <xf numFmtId="0" fontId="12" fillId="8" borderId="4" xfId="0" applyFont="1" applyFill="1" applyBorder="1" applyAlignment="1">
      <alignment horizontal="left" vertical="center"/>
    </xf>
    <xf numFmtId="0" fontId="16" fillId="16" borderId="0" xfId="7" applyFont="1" applyBorder="1" applyAlignment="1">
      <alignment horizontal="left" vertical="center"/>
    </xf>
    <xf numFmtId="0" fontId="12" fillId="9" borderId="4" xfId="0" applyFont="1" applyFill="1" applyBorder="1" applyAlignment="1">
      <alignment horizontal="left" vertical="center"/>
    </xf>
    <xf numFmtId="0" fontId="15" fillId="15" borderId="19" xfId="6" applyFont="1" applyBorder="1" applyAlignment="1">
      <alignment horizontal="left" vertical="center"/>
    </xf>
    <xf numFmtId="0" fontId="16" fillId="15" borderId="3" xfId="6" applyFont="1" applyBorder="1" applyAlignment="1">
      <alignment horizontal="left" vertical="center"/>
    </xf>
    <xf numFmtId="0" fontId="15" fillId="18" borderId="3" xfId="4" applyFont="1" applyFill="1" applyBorder="1" applyAlignment="1">
      <alignment horizontal="center" vertical="center"/>
    </xf>
    <xf numFmtId="0" fontId="17" fillId="18" borderId="0" xfId="6" applyFont="1" applyFill="1" applyBorder="1" applyAlignment="1">
      <alignment horizontal="center" vertical="center"/>
    </xf>
    <xf numFmtId="0" fontId="4" fillId="10" borderId="0" xfId="2" applyFont="1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13" borderId="0" xfId="4" applyFont="1" applyBorder="1" applyAlignment="1">
      <alignment horizontal="left" vertical="center"/>
    </xf>
    <xf numFmtId="0" fontId="16" fillId="14" borderId="0" xfId="5" applyFont="1" applyBorder="1" applyAlignment="1">
      <alignment horizontal="center" vertical="center"/>
    </xf>
    <xf numFmtId="0" fontId="28" fillId="13" borderId="0" xfId="4" applyFont="1" applyBorder="1" applyAlignment="1">
      <alignment horizontal="center" vertical="center"/>
    </xf>
    <xf numFmtId="0" fontId="0" fillId="13" borderId="0" xfId="4" applyFont="1" applyBorder="1" applyAlignment="1">
      <alignment horizontal="left" vertical="center"/>
    </xf>
    <xf numFmtId="0" fontId="32" fillId="14" borderId="3" xfId="5" applyFont="1" applyBorder="1" applyAlignment="1">
      <alignment horizontal="center" vertical="center"/>
    </xf>
    <xf numFmtId="0" fontId="28" fillId="15" borderId="0" xfId="6" applyFont="1" applyBorder="1" applyAlignment="1">
      <alignment horizontal="center" vertical="center"/>
    </xf>
    <xf numFmtId="0" fontId="2" fillId="15" borderId="0" xfId="6" applyBorder="1" applyAlignment="1">
      <alignment horizontal="center" vertical="center"/>
    </xf>
    <xf numFmtId="0" fontId="0" fillId="15" borderId="19" xfId="6" applyFont="1" applyBorder="1" applyAlignment="1">
      <alignment horizontal="left" vertical="center"/>
    </xf>
    <xf numFmtId="0" fontId="15" fillId="19" borderId="4" xfId="44" applyFont="1" applyBorder="1" applyAlignment="1">
      <alignment horizontal="center" vertical="center"/>
    </xf>
    <xf numFmtId="0" fontId="15" fillId="17" borderId="12" xfId="0" applyFont="1" applyFill="1" applyBorder="1" applyAlignment="1">
      <alignment vertical="center"/>
    </xf>
    <xf numFmtId="0" fontId="15" fillId="17" borderId="8" xfId="0" applyFont="1" applyFill="1" applyBorder="1" applyAlignment="1">
      <alignment vertical="center"/>
    </xf>
    <xf numFmtId="0" fontId="32" fillId="14" borderId="0" xfId="5" applyFont="1" applyBorder="1" applyAlignment="1">
      <alignment horizontal="center" vertical="center"/>
    </xf>
    <xf numFmtId="0" fontId="15" fillId="19" borderId="0" xfId="44" applyFont="1" applyBorder="1" applyAlignment="1">
      <alignment horizontal="center" vertical="center"/>
    </xf>
    <xf numFmtId="0" fontId="21" fillId="13" borderId="0" xfId="4" applyFont="1" applyBorder="1" applyAlignment="1">
      <alignment horizontal="left" vertical="center"/>
    </xf>
    <xf numFmtId="0" fontId="36" fillId="20" borderId="2" xfId="3" applyFont="1" applyFill="1" applyAlignment="1">
      <alignment horizontal="left" vertical="center"/>
    </xf>
    <xf numFmtId="0" fontId="36" fillId="21" borderId="2" xfId="3" applyFont="1" applyFill="1" applyAlignment="1">
      <alignment horizontal="left" vertical="center"/>
    </xf>
    <xf numFmtId="0" fontId="37" fillId="3" borderId="2" xfId="3" applyFont="1" applyAlignment="1">
      <alignment horizontal="left" vertical="center"/>
    </xf>
    <xf numFmtId="0" fontId="36" fillId="22" borderId="2" xfId="3" applyFont="1" applyFill="1" applyAlignment="1">
      <alignment horizontal="left" vertical="center"/>
    </xf>
    <xf numFmtId="0" fontId="37" fillId="20" borderId="2" xfId="3" applyFont="1" applyFill="1" applyAlignment="1">
      <alignment horizontal="center" vertical="center"/>
    </xf>
    <xf numFmtId="0" fontId="37" fillId="21" borderId="2" xfId="3" applyFont="1" applyFill="1" applyAlignment="1">
      <alignment horizontal="center" vertical="center"/>
    </xf>
    <xf numFmtId="0" fontId="37" fillId="18" borderId="2" xfId="3" applyFont="1" applyFill="1" applyAlignment="1">
      <alignment horizontal="center" vertical="center"/>
    </xf>
    <xf numFmtId="0" fontId="38" fillId="14" borderId="3" xfId="5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27" fillId="11" borderId="0" xfId="0" applyFont="1" applyFill="1" applyAlignment="1">
      <alignment vertical="center"/>
    </xf>
    <xf numFmtId="0" fontId="5" fillId="3" borderId="0" xfId="3" applyFont="1" applyBorder="1" applyAlignment="1">
      <alignment horizontal="center" vertical="center"/>
    </xf>
    <xf numFmtId="0" fontId="8" fillId="10" borderId="0" xfId="2" applyFont="1" applyFill="1" applyBorder="1" applyAlignment="1">
      <alignment horizontal="center" vertical="center"/>
    </xf>
    <xf numFmtId="0" fontId="14" fillId="12" borderId="5" xfId="2" applyNumberFormat="1" applyFont="1" applyFill="1" applyBorder="1" applyAlignment="1" applyProtection="1">
      <alignment horizontal="left" vertical="center"/>
      <protection locked="0"/>
    </xf>
    <xf numFmtId="0" fontId="30" fillId="0" borderId="0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28" fillId="5" borderId="4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7" fillId="0" borderId="9" xfId="1" applyFont="1" applyBorder="1" applyAlignment="1">
      <alignment horizontal="left" vertical="center"/>
    </xf>
    <xf numFmtId="0" fontId="0" fillId="13" borderId="3" xfId="4" applyNumberFormat="1" applyFont="1" applyBorder="1" applyAlignment="1">
      <alignment horizontal="left" vertical="center"/>
    </xf>
    <xf numFmtId="0" fontId="0" fillId="6" borderId="4" xfId="0" applyFill="1" applyBorder="1" applyAlignment="1">
      <alignment vertical="center"/>
    </xf>
    <xf numFmtId="0" fontId="28" fillId="6" borderId="4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28" fillId="7" borderId="4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0" fillId="8" borderId="4" xfId="0" applyFill="1" applyBorder="1" applyAlignment="1">
      <alignment vertical="center"/>
    </xf>
    <xf numFmtId="0" fontId="28" fillId="8" borderId="4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9" borderId="4" xfId="0" applyFill="1" applyBorder="1" applyAlignment="1">
      <alignment vertical="center"/>
    </xf>
    <xf numFmtId="0" fontId="28" fillId="9" borderId="4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</cellXfs>
  <cellStyles count="45">
    <cellStyle name="20% - 强调文字颜色 1" xfId="4" builtinId="30"/>
    <cellStyle name="20% - 强调文字颜色 4" xfId="7" builtinId="42"/>
    <cellStyle name="20% - 强调文字颜色 5" xfId="5" builtinId="46"/>
    <cellStyle name="20% - 强调文字颜色 6" xfId="6" builtinId="50"/>
    <cellStyle name="标题 2" xfId="1" builtinId="17"/>
    <cellStyle name="常规" xfId="0" builtinId="0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好" xfId="2" builtinId="26"/>
    <cellStyle name="计算" xfId="44" builtinId="22"/>
    <cellStyle name="输入" xfId="3" builtinId="20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Q242"/>
  <sheetViews>
    <sheetView tabSelected="1" workbookViewId="0">
      <pane xSplit="2" topLeftCell="Q1" activePane="topRight" state="frozen"/>
      <selection activeCell="A92" sqref="A92"/>
      <selection pane="topRight" activeCell="U6" sqref="U6"/>
    </sheetView>
  </sheetViews>
  <sheetFormatPr defaultColWidth="8.875" defaultRowHeight="13.5"/>
  <cols>
    <col min="1" max="1" width="7.5" style="9" bestFit="1" customWidth="1"/>
    <col min="2" max="2" width="25.5" style="6" customWidth="1"/>
    <col min="3" max="3" width="7.125" style="9" customWidth="1"/>
    <col min="4" max="4" width="11.625" style="9" customWidth="1"/>
    <col min="5" max="7" width="10" style="9" customWidth="1"/>
    <col min="8" max="8" width="14.25" style="9" customWidth="1"/>
    <col min="9" max="9" width="8.875" style="9"/>
    <col min="10" max="10" width="11.5" style="106" customWidth="1"/>
    <col min="11" max="11" width="11.625" style="106" customWidth="1"/>
    <col min="12" max="12" width="8.875" style="9" customWidth="1"/>
    <col min="13" max="13" width="10.625" style="9" customWidth="1"/>
    <col min="14" max="14" width="8.875" style="9"/>
    <col min="15" max="15" width="9.625" style="9" customWidth="1"/>
    <col min="16" max="16" width="9" style="9" customWidth="1"/>
    <col min="17" max="17" width="8.625" style="9" customWidth="1"/>
    <col min="18" max="18" width="13.25" style="9" customWidth="1"/>
    <col min="19" max="19" width="19.125" style="9" customWidth="1"/>
    <col min="20" max="20" width="10.875" style="9" customWidth="1"/>
    <col min="21" max="21" width="129.375" style="9" customWidth="1"/>
    <col min="22" max="22" width="86.375" style="5" customWidth="1"/>
    <col min="23" max="23" width="16.125" style="5" customWidth="1"/>
    <col min="24" max="24" width="10.125" style="9" customWidth="1"/>
    <col min="25" max="25" width="13.5" style="9" customWidth="1"/>
    <col min="26" max="26" width="9.125" style="9" customWidth="1"/>
    <col min="27" max="27" width="15.125" style="9" customWidth="1"/>
    <col min="28" max="28" width="13.125" style="9" customWidth="1"/>
    <col min="29" max="29" width="10.875" style="9" customWidth="1"/>
    <col min="30" max="31" width="8.875" style="9"/>
    <col min="32" max="32" width="14.375" style="9" customWidth="1"/>
    <col min="33" max="36" width="9.375" style="9" customWidth="1"/>
    <col min="37" max="37" width="8.875" style="9" customWidth="1"/>
    <col min="38" max="38" width="7.625" style="9" customWidth="1"/>
    <col min="39" max="39" width="8.875" style="9" customWidth="1"/>
    <col min="40" max="40" width="9.625" style="9" customWidth="1"/>
    <col min="41" max="41" width="7.5" style="9" customWidth="1"/>
    <col min="42" max="42" width="8.5" style="9" customWidth="1"/>
    <col min="43" max="43" width="8" style="9" customWidth="1"/>
    <col min="44" max="44" width="18.5" style="9" customWidth="1"/>
    <col min="45" max="16384" width="8.875" style="9"/>
  </cols>
  <sheetData>
    <row r="1" spans="1:43">
      <c r="AQ1" s="5"/>
    </row>
    <row r="2" spans="1:43">
      <c r="AQ2" s="5"/>
    </row>
    <row r="3" spans="1:43">
      <c r="A3" s="9" t="s">
        <v>0</v>
      </c>
      <c r="B3" s="7" t="s">
        <v>1</v>
      </c>
      <c r="AQ3" s="7"/>
    </row>
    <row r="4" spans="1:43" ht="33.75">
      <c r="A4" s="107" t="s">
        <v>33</v>
      </c>
      <c r="B4" s="8" t="s">
        <v>7</v>
      </c>
      <c r="AQ4" s="8"/>
    </row>
    <row r="5" spans="1:43">
      <c r="A5" s="107" t="s">
        <v>33</v>
      </c>
      <c r="B5" s="6" t="s">
        <v>98</v>
      </c>
    </row>
    <row r="6" spans="1:43">
      <c r="A6" s="107" t="s">
        <v>33</v>
      </c>
      <c r="B6" s="83" t="s">
        <v>128</v>
      </c>
    </row>
    <row r="7" spans="1:43">
      <c r="A7" s="107" t="s">
        <v>33</v>
      </c>
      <c r="B7" s="6" t="s">
        <v>32</v>
      </c>
      <c r="AQ7" s="6"/>
    </row>
    <row r="8" spans="1:43">
      <c r="A8" s="108" t="s">
        <v>33</v>
      </c>
      <c r="B8" s="6" t="s">
        <v>97</v>
      </c>
    </row>
    <row r="9" spans="1:43" s="109" customFormat="1">
      <c r="A9" s="108" t="s">
        <v>33</v>
      </c>
      <c r="B9" s="53" t="s">
        <v>105</v>
      </c>
      <c r="J9" s="106"/>
      <c r="K9" s="106"/>
      <c r="V9" s="110"/>
      <c r="W9" s="110"/>
      <c r="AD9" s="111"/>
      <c r="AQ9" s="112"/>
    </row>
    <row r="16" spans="1:43">
      <c r="A16" s="113"/>
      <c r="B16" s="54"/>
      <c r="C16" s="113"/>
      <c r="D16" s="113"/>
      <c r="E16" s="113"/>
      <c r="F16" s="113"/>
      <c r="G16" s="113"/>
      <c r="H16" s="113"/>
      <c r="I16" s="113"/>
      <c r="J16" s="114"/>
      <c r="K16" s="114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7"/>
      <c r="W16" s="17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7"/>
    </row>
    <row r="17" spans="1:43">
      <c r="A17" s="1" t="s">
        <v>8</v>
      </c>
      <c r="B17" s="55" t="s">
        <v>38</v>
      </c>
      <c r="C17" s="2" t="s">
        <v>37</v>
      </c>
      <c r="D17" s="2" t="s">
        <v>5</v>
      </c>
      <c r="E17" s="2" t="s">
        <v>50</v>
      </c>
      <c r="F17" s="2" t="s">
        <v>92</v>
      </c>
      <c r="G17" s="2" t="s">
        <v>93</v>
      </c>
      <c r="H17" s="2" t="s">
        <v>54</v>
      </c>
      <c r="I17" s="2" t="s">
        <v>4</v>
      </c>
      <c r="J17" s="42" t="s">
        <v>74</v>
      </c>
      <c r="K17" s="42" t="s">
        <v>72</v>
      </c>
      <c r="L17" s="2" t="s">
        <v>49</v>
      </c>
      <c r="M17" s="2" t="s">
        <v>52</v>
      </c>
      <c r="N17" s="2" t="s">
        <v>44</v>
      </c>
      <c r="O17" s="2" t="s">
        <v>15</v>
      </c>
      <c r="P17" s="2" t="s">
        <v>26</v>
      </c>
      <c r="Q17" s="2" t="s">
        <v>45</v>
      </c>
      <c r="R17" s="51" t="s">
        <v>170</v>
      </c>
      <c r="S17" s="51" t="s">
        <v>76</v>
      </c>
      <c r="T17" s="52" t="s">
        <v>77</v>
      </c>
      <c r="U17" s="52" t="s">
        <v>78</v>
      </c>
      <c r="V17" s="115" t="s">
        <v>179</v>
      </c>
      <c r="W17" s="115" t="s">
        <v>180</v>
      </c>
      <c r="X17" s="2" t="s">
        <v>47</v>
      </c>
      <c r="Y17" s="2" t="s">
        <v>143</v>
      </c>
      <c r="Z17" s="2" t="s">
        <v>19</v>
      </c>
      <c r="AA17" s="2" t="s">
        <v>69</v>
      </c>
      <c r="AB17" s="2" t="s">
        <v>70</v>
      </c>
      <c r="AC17" s="2" t="s">
        <v>20</v>
      </c>
      <c r="AD17" s="2" t="s">
        <v>21</v>
      </c>
      <c r="AE17" s="2" t="s">
        <v>14</v>
      </c>
      <c r="AF17" s="2" t="s">
        <v>178</v>
      </c>
      <c r="AG17" s="2" t="s">
        <v>31</v>
      </c>
      <c r="AH17" s="51" t="s">
        <v>83</v>
      </c>
      <c r="AI17" s="51" t="s">
        <v>85</v>
      </c>
      <c r="AJ17" s="51" t="s">
        <v>87</v>
      </c>
      <c r="AK17" s="2" t="s">
        <v>58</v>
      </c>
      <c r="AL17" s="2" t="s">
        <v>59</v>
      </c>
      <c r="AM17" s="2" t="s">
        <v>62</v>
      </c>
      <c r="AN17" s="2" t="s">
        <v>61</v>
      </c>
      <c r="AO17" s="2" t="s">
        <v>63</v>
      </c>
      <c r="AP17" s="2" t="s">
        <v>64</v>
      </c>
      <c r="AQ17" s="2" t="s">
        <v>55</v>
      </c>
    </row>
    <row r="18" spans="1:43">
      <c r="A18" s="10" t="s">
        <v>34</v>
      </c>
      <c r="B18" s="56" t="s">
        <v>35</v>
      </c>
      <c r="C18" s="10"/>
      <c r="D18" s="10"/>
      <c r="E18" s="10"/>
      <c r="F18" s="10"/>
      <c r="G18" s="10"/>
      <c r="H18" s="10"/>
      <c r="I18" s="10"/>
      <c r="J18" s="43"/>
      <c r="K18" s="43"/>
      <c r="L18" s="10"/>
      <c r="M18" s="10"/>
      <c r="N18" s="10"/>
      <c r="O18" s="10"/>
      <c r="P18" s="10"/>
      <c r="Q18" s="10"/>
      <c r="R18" s="32"/>
      <c r="S18" s="32"/>
      <c r="T18" s="81" t="s">
        <v>91</v>
      </c>
      <c r="U18" s="32"/>
      <c r="V18" s="116"/>
      <c r="W18" s="116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2"/>
      <c r="AI18" s="32"/>
      <c r="AJ18" s="32"/>
      <c r="AK18" s="32"/>
      <c r="AL18" s="32"/>
      <c r="AM18" s="32"/>
      <c r="AN18" s="32"/>
      <c r="AO18" s="32"/>
      <c r="AP18" s="32"/>
      <c r="AQ18" s="11"/>
    </row>
    <row r="19" spans="1:43" ht="17.25">
      <c r="A19" s="117" t="s">
        <v>36</v>
      </c>
      <c r="B19" s="57" t="s">
        <v>10</v>
      </c>
      <c r="C19" s="4" t="s">
        <v>2</v>
      </c>
      <c r="D19" s="4" t="s">
        <v>6</v>
      </c>
      <c r="E19" s="4" t="s">
        <v>48</v>
      </c>
      <c r="F19" s="4" t="s">
        <v>94</v>
      </c>
      <c r="G19" s="4" t="s">
        <v>95</v>
      </c>
      <c r="H19" s="4" t="s">
        <v>96</v>
      </c>
      <c r="I19" s="4" t="s">
        <v>3</v>
      </c>
      <c r="J19" s="44" t="s">
        <v>75</v>
      </c>
      <c r="K19" s="44" t="s">
        <v>73</v>
      </c>
      <c r="L19" s="4" t="s">
        <v>51</v>
      </c>
      <c r="M19" s="4" t="s">
        <v>53</v>
      </c>
      <c r="N19" s="4" t="s">
        <v>29</v>
      </c>
      <c r="O19" s="4" t="s">
        <v>17</v>
      </c>
      <c r="P19" s="4" t="s">
        <v>28</v>
      </c>
      <c r="Q19" s="4" t="s">
        <v>16</v>
      </c>
      <c r="R19" s="118" t="s">
        <v>99</v>
      </c>
      <c r="S19" s="118" t="s">
        <v>100</v>
      </c>
      <c r="T19" s="119" t="s">
        <v>101</v>
      </c>
      <c r="U19" s="120" t="s">
        <v>79</v>
      </c>
      <c r="V19" s="121" t="s">
        <v>89</v>
      </c>
      <c r="W19" s="122" t="s">
        <v>181</v>
      </c>
      <c r="X19" s="4" t="s">
        <v>46</v>
      </c>
      <c r="Y19" s="4" t="s">
        <v>142</v>
      </c>
      <c r="Z19" s="4" t="s">
        <v>22</v>
      </c>
      <c r="AA19" s="4" t="s">
        <v>67</v>
      </c>
      <c r="AB19" s="4" t="s">
        <v>68</v>
      </c>
      <c r="AC19" s="4" t="s">
        <v>24</v>
      </c>
      <c r="AD19" s="4" t="s">
        <v>25</v>
      </c>
      <c r="AE19" s="4" t="s">
        <v>30</v>
      </c>
      <c r="AF19" s="4" t="s">
        <v>177</v>
      </c>
      <c r="AG19" s="4" t="s">
        <v>27</v>
      </c>
      <c r="AH19" s="123" t="s">
        <v>84</v>
      </c>
      <c r="AI19" s="123" t="s">
        <v>86</v>
      </c>
      <c r="AJ19" s="40" t="s">
        <v>88</v>
      </c>
      <c r="AK19" s="4" t="s">
        <v>60</v>
      </c>
      <c r="AL19" s="4" t="s">
        <v>57</v>
      </c>
      <c r="AM19" s="4" t="s">
        <v>60</v>
      </c>
      <c r="AN19" s="4" t="s">
        <v>65</v>
      </c>
      <c r="AO19" s="4" t="s">
        <v>60</v>
      </c>
      <c r="AP19" s="4" t="s">
        <v>66</v>
      </c>
      <c r="AQ19" s="4" t="s">
        <v>56</v>
      </c>
    </row>
    <row r="20" spans="1:43" ht="51.75" customHeight="1">
      <c r="A20" s="3" t="s">
        <v>12</v>
      </c>
      <c r="B20" s="39" t="s">
        <v>106</v>
      </c>
      <c r="C20" s="23">
        <v>1</v>
      </c>
      <c r="D20" s="23">
        <v>10002</v>
      </c>
      <c r="E20" s="23">
        <v>10100</v>
      </c>
      <c r="F20" s="23">
        <v>0</v>
      </c>
      <c r="G20" s="23">
        <v>0</v>
      </c>
      <c r="H20" s="23">
        <v>0</v>
      </c>
      <c r="I20" s="23">
        <v>1</v>
      </c>
      <c r="J20" s="45">
        <v>0</v>
      </c>
      <c r="K20" s="45">
        <v>0</v>
      </c>
      <c r="L20" s="23">
        <v>0</v>
      </c>
      <c r="M20" s="23">
        <v>1</v>
      </c>
      <c r="N20" s="23">
        <v>1</v>
      </c>
      <c r="O20" s="23">
        <v>0</v>
      </c>
      <c r="P20" s="23">
        <v>1</v>
      </c>
      <c r="Q20" s="23">
        <v>1</v>
      </c>
      <c r="R20" s="23" t="s">
        <v>102</v>
      </c>
      <c r="S20" s="41" t="s">
        <v>125</v>
      </c>
      <c r="T20" s="50" t="s">
        <v>168</v>
      </c>
      <c r="U20" s="50" t="s">
        <v>463</v>
      </c>
      <c r="V20" s="50">
        <v>0</v>
      </c>
      <c r="W20" s="50"/>
      <c r="X20" s="23">
        <v>0</v>
      </c>
      <c r="Y20" s="23" t="s">
        <v>144</v>
      </c>
      <c r="Z20" s="23">
        <v>0</v>
      </c>
      <c r="AA20" s="23">
        <v>0</v>
      </c>
      <c r="AB20" s="23">
        <v>0</v>
      </c>
      <c r="AC20" s="23">
        <v>1</v>
      </c>
      <c r="AD20" s="23">
        <v>1</v>
      </c>
      <c r="AE20" s="23">
        <v>1</v>
      </c>
      <c r="AF20" s="23">
        <v>0</v>
      </c>
      <c r="AG20" s="23">
        <v>0</v>
      </c>
      <c r="AH20" s="92">
        <v>1020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41">
        <v>0</v>
      </c>
      <c r="AO20" s="23">
        <v>0</v>
      </c>
      <c r="AP20" s="41">
        <v>0</v>
      </c>
      <c r="AQ20" s="22">
        <v>1</v>
      </c>
    </row>
    <row r="21" spans="1:43" ht="56.25" customHeight="1">
      <c r="A21" s="3" t="s">
        <v>12</v>
      </c>
      <c r="B21" s="39" t="s">
        <v>107</v>
      </c>
      <c r="C21" s="23">
        <v>1</v>
      </c>
      <c r="D21" s="23">
        <v>10001</v>
      </c>
      <c r="E21" s="23">
        <v>10200</v>
      </c>
      <c r="F21" s="23">
        <v>0</v>
      </c>
      <c r="G21" s="23">
        <v>0</v>
      </c>
      <c r="H21" s="23">
        <v>0</v>
      </c>
      <c r="I21" s="23">
        <v>1</v>
      </c>
      <c r="J21" s="45">
        <v>0</v>
      </c>
      <c r="K21" s="45">
        <v>0</v>
      </c>
      <c r="L21" s="23">
        <v>0</v>
      </c>
      <c r="M21" s="23">
        <v>1</v>
      </c>
      <c r="N21" s="23">
        <v>1</v>
      </c>
      <c r="O21" s="23">
        <v>0</v>
      </c>
      <c r="P21" s="23">
        <v>1</v>
      </c>
      <c r="Q21" s="23">
        <v>1</v>
      </c>
      <c r="R21" s="23" t="s">
        <v>102</v>
      </c>
      <c r="S21" s="41" t="s">
        <v>103</v>
      </c>
      <c r="T21" s="50" t="s">
        <v>169</v>
      </c>
      <c r="U21" s="50" t="s">
        <v>464</v>
      </c>
      <c r="V21" s="50">
        <v>0</v>
      </c>
      <c r="W21" s="50"/>
      <c r="X21" s="23">
        <v>0</v>
      </c>
      <c r="Y21" s="23" t="s">
        <v>144</v>
      </c>
      <c r="Z21" s="23">
        <v>0</v>
      </c>
      <c r="AA21" s="23">
        <v>0</v>
      </c>
      <c r="AB21" s="23">
        <v>0</v>
      </c>
      <c r="AC21" s="23">
        <v>1</v>
      </c>
      <c r="AD21" s="23">
        <v>1</v>
      </c>
      <c r="AE21" s="23">
        <v>1</v>
      </c>
      <c r="AF21" s="23">
        <v>0</v>
      </c>
      <c r="AG21" s="23">
        <v>0</v>
      </c>
      <c r="AH21" s="92">
        <v>1010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41">
        <v>0</v>
      </c>
      <c r="AO21" s="23">
        <v>0</v>
      </c>
      <c r="AP21" s="41">
        <v>0</v>
      </c>
      <c r="AQ21" s="22">
        <v>1</v>
      </c>
    </row>
    <row r="22" spans="1:43">
      <c r="A22" s="3" t="s">
        <v>80</v>
      </c>
      <c r="B22" s="39" t="s">
        <v>108</v>
      </c>
      <c r="C22" s="23">
        <v>2</v>
      </c>
      <c r="D22" s="23">
        <v>0</v>
      </c>
      <c r="E22" s="23">
        <v>11100</v>
      </c>
      <c r="F22" s="23">
        <v>0</v>
      </c>
      <c r="G22" s="23">
        <v>11200</v>
      </c>
      <c r="H22" s="23">
        <v>0</v>
      </c>
      <c r="I22" s="23">
        <v>1</v>
      </c>
      <c r="J22" s="45">
        <v>0</v>
      </c>
      <c r="K22" s="45">
        <v>0</v>
      </c>
      <c r="L22" s="23">
        <v>60</v>
      </c>
      <c r="M22" s="23">
        <v>1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50">
        <v>0</v>
      </c>
      <c r="W22" s="50"/>
      <c r="X22" s="23">
        <v>0</v>
      </c>
      <c r="Y22" s="23" t="s">
        <v>144</v>
      </c>
      <c r="Z22" s="23">
        <v>0</v>
      </c>
      <c r="AA22" s="23">
        <v>0</v>
      </c>
      <c r="AB22" s="23">
        <v>0</v>
      </c>
      <c r="AC22" s="23">
        <v>1</v>
      </c>
      <c r="AD22" s="23">
        <v>1</v>
      </c>
      <c r="AE22" s="23">
        <v>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/>
      <c r="AL22" s="23"/>
      <c r="AM22" s="23"/>
      <c r="AN22" s="23"/>
      <c r="AO22" s="23"/>
      <c r="AP22" s="23"/>
      <c r="AQ22" s="22">
        <v>1</v>
      </c>
    </row>
    <row r="23" spans="1:43">
      <c r="A23" s="3" t="s">
        <v>80</v>
      </c>
      <c r="B23" s="39" t="s">
        <v>109</v>
      </c>
      <c r="C23" s="23">
        <v>2</v>
      </c>
      <c r="D23" s="23">
        <v>0</v>
      </c>
      <c r="E23" s="23">
        <v>11200</v>
      </c>
      <c r="F23" s="23">
        <v>11100</v>
      </c>
      <c r="G23" s="23">
        <v>11300</v>
      </c>
      <c r="H23" s="23">
        <v>0</v>
      </c>
      <c r="I23" s="23">
        <v>5</v>
      </c>
      <c r="J23" s="45">
        <v>0</v>
      </c>
      <c r="K23" s="45">
        <v>0</v>
      </c>
      <c r="L23" s="23">
        <v>60</v>
      </c>
      <c r="M23" s="23">
        <v>1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50">
        <v>0</v>
      </c>
      <c r="W23" s="50"/>
      <c r="X23" s="23">
        <v>0</v>
      </c>
      <c r="Y23" s="23" t="s">
        <v>144</v>
      </c>
      <c r="Z23" s="23">
        <v>0</v>
      </c>
      <c r="AA23" s="23">
        <v>0</v>
      </c>
      <c r="AB23" s="23">
        <v>0</v>
      </c>
      <c r="AC23" s="23">
        <v>1</v>
      </c>
      <c r="AD23" s="23">
        <v>1</v>
      </c>
      <c r="AE23" s="23">
        <v>1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/>
      <c r="AL23" s="23"/>
      <c r="AM23" s="23"/>
      <c r="AN23" s="23"/>
      <c r="AO23" s="23"/>
      <c r="AP23" s="23"/>
      <c r="AQ23" s="22">
        <v>1</v>
      </c>
    </row>
    <row r="24" spans="1:43">
      <c r="A24" s="3" t="s">
        <v>80</v>
      </c>
      <c r="B24" s="39" t="s">
        <v>110</v>
      </c>
      <c r="C24" s="23">
        <v>2</v>
      </c>
      <c r="D24" s="23">
        <v>0</v>
      </c>
      <c r="E24" s="23">
        <v>11300</v>
      </c>
      <c r="F24" s="23">
        <v>11200</v>
      </c>
      <c r="G24" s="23">
        <v>11400</v>
      </c>
      <c r="H24" s="23">
        <v>0</v>
      </c>
      <c r="I24" s="23">
        <v>10</v>
      </c>
      <c r="J24" s="45">
        <v>0</v>
      </c>
      <c r="K24" s="45">
        <v>0</v>
      </c>
      <c r="L24" s="23">
        <v>60</v>
      </c>
      <c r="M24" s="23">
        <v>1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50">
        <v>0</v>
      </c>
      <c r="W24" s="50"/>
      <c r="X24" s="23">
        <v>0</v>
      </c>
      <c r="Y24" s="23" t="s">
        <v>144</v>
      </c>
      <c r="Z24" s="23">
        <v>0</v>
      </c>
      <c r="AA24" s="23">
        <v>0</v>
      </c>
      <c r="AB24" s="23">
        <v>0</v>
      </c>
      <c r="AC24" s="23">
        <v>1</v>
      </c>
      <c r="AD24" s="23">
        <v>1</v>
      </c>
      <c r="AE24" s="23">
        <v>1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/>
      <c r="AL24" s="23"/>
      <c r="AM24" s="23"/>
      <c r="AN24" s="23"/>
      <c r="AO24" s="23"/>
      <c r="AP24" s="23"/>
      <c r="AQ24" s="22">
        <v>1</v>
      </c>
    </row>
    <row r="25" spans="1:43">
      <c r="A25" s="3" t="s">
        <v>80</v>
      </c>
      <c r="B25" s="39" t="s">
        <v>111</v>
      </c>
      <c r="C25" s="23">
        <v>2</v>
      </c>
      <c r="D25" s="23">
        <v>0</v>
      </c>
      <c r="E25" s="23">
        <v>11400</v>
      </c>
      <c r="F25" s="23">
        <v>11300</v>
      </c>
      <c r="G25" s="23">
        <v>11500</v>
      </c>
      <c r="H25" s="23">
        <v>0</v>
      </c>
      <c r="I25" s="23">
        <v>15</v>
      </c>
      <c r="J25" s="45">
        <v>0</v>
      </c>
      <c r="K25" s="45">
        <v>0</v>
      </c>
      <c r="L25" s="23">
        <v>60</v>
      </c>
      <c r="M25" s="23">
        <v>1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50">
        <v>0</v>
      </c>
      <c r="W25" s="50"/>
      <c r="X25" s="23">
        <v>0</v>
      </c>
      <c r="Y25" s="23" t="s">
        <v>144</v>
      </c>
      <c r="Z25" s="23">
        <v>0</v>
      </c>
      <c r="AA25" s="23">
        <v>0</v>
      </c>
      <c r="AB25" s="23">
        <v>0</v>
      </c>
      <c r="AC25" s="23">
        <v>1</v>
      </c>
      <c r="AD25" s="23">
        <v>1</v>
      </c>
      <c r="AE25" s="23">
        <v>1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/>
      <c r="AL25" s="23"/>
      <c r="AM25" s="23"/>
      <c r="AN25" s="23"/>
      <c r="AO25" s="23"/>
      <c r="AP25" s="23"/>
      <c r="AQ25" s="22">
        <v>1</v>
      </c>
    </row>
    <row r="26" spans="1:43">
      <c r="A26" s="3" t="s">
        <v>80</v>
      </c>
      <c r="B26" s="39" t="s">
        <v>112</v>
      </c>
      <c r="C26" s="23">
        <v>2</v>
      </c>
      <c r="D26" s="23">
        <v>0</v>
      </c>
      <c r="E26" s="23">
        <v>11500</v>
      </c>
      <c r="F26" s="23">
        <v>11400</v>
      </c>
      <c r="G26" s="23">
        <v>11600</v>
      </c>
      <c r="H26" s="23">
        <v>0</v>
      </c>
      <c r="I26" s="23">
        <v>20</v>
      </c>
      <c r="J26" s="45">
        <v>0</v>
      </c>
      <c r="K26" s="45">
        <v>0</v>
      </c>
      <c r="L26" s="23">
        <v>60</v>
      </c>
      <c r="M26" s="23">
        <v>1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50">
        <v>0</v>
      </c>
      <c r="W26" s="50"/>
      <c r="X26" s="23">
        <v>0</v>
      </c>
      <c r="Y26" s="23" t="s">
        <v>144</v>
      </c>
      <c r="Z26" s="23">
        <v>0</v>
      </c>
      <c r="AA26" s="23">
        <v>0</v>
      </c>
      <c r="AB26" s="23">
        <v>0</v>
      </c>
      <c r="AC26" s="23">
        <v>1</v>
      </c>
      <c r="AD26" s="23">
        <v>1</v>
      </c>
      <c r="AE26" s="23">
        <v>1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/>
      <c r="AL26" s="23"/>
      <c r="AM26" s="23"/>
      <c r="AN26" s="23"/>
      <c r="AO26" s="23"/>
      <c r="AP26" s="23"/>
      <c r="AQ26" s="22">
        <v>1</v>
      </c>
    </row>
    <row r="27" spans="1:43">
      <c r="A27" s="3" t="s">
        <v>80</v>
      </c>
      <c r="B27" s="39" t="s">
        <v>122</v>
      </c>
      <c r="C27" s="23">
        <v>2</v>
      </c>
      <c r="D27" s="23">
        <v>0</v>
      </c>
      <c r="E27" s="23">
        <v>11600</v>
      </c>
      <c r="F27" s="23">
        <v>11500</v>
      </c>
      <c r="G27" s="23">
        <v>11700</v>
      </c>
      <c r="H27" s="23">
        <v>0</v>
      </c>
      <c r="I27" s="23">
        <v>25</v>
      </c>
      <c r="J27" s="45">
        <v>0</v>
      </c>
      <c r="K27" s="45">
        <v>0</v>
      </c>
      <c r="L27" s="23">
        <v>60</v>
      </c>
      <c r="M27" s="23">
        <v>1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50">
        <v>0</v>
      </c>
      <c r="W27" s="50"/>
      <c r="X27" s="23">
        <v>0</v>
      </c>
      <c r="Y27" s="23" t="s">
        <v>144</v>
      </c>
      <c r="Z27" s="23">
        <v>0</v>
      </c>
      <c r="AA27" s="23">
        <v>0</v>
      </c>
      <c r="AB27" s="23">
        <v>0</v>
      </c>
      <c r="AC27" s="23">
        <v>1</v>
      </c>
      <c r="AD27" s="23">
        <v>1</v>
      </c>
      <c r="AE27" s="23">
        <v>1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/>
      <c r="AL27" s="23"/>
      <c r="AM27" s="23"/>
      <c r="AN27" s="23"/>
      <c r="AO27" s="23"/>
      <c r="AP27" s="23"/>
      <c r="AQ27" s="22">
        <v>1</v>
      </c>
    </row>
    <row r="28" spans="1:43">
      <c r="A28" s="3" t="s">
        <v>80</v>
      </c>
      <c r="B28" s="39" t="s">
        <v>210</v>
      </c>
      <c r="C28" s="23">
        <v>2</v>
      </c>
      <c r="D28" s="23">
        <v>0</v>
      </c>
      <c r="E28" s="23">
        <v>11700</v>
      </c>
      <c r="F28" s="23">
        <v>11600</v>
      </c>
      <c r="G28" s="23">
        <v>13100</v>
      </c>
      <c r="H28" s="23">
        <v>0</v>
      </c>
      <c r="I28" s="23">
        <v>30</v>
      </c>
      <c r="J28" s="45">
        <v>0</v>
      </c>
      <c r="K28" s="45">
        <v>0</v>
      </c>
      <c r="L28" s="23">
        <v>60</v>
      </c>
      <c r="M28" s="23">
        <v>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50">
        <v>0</v>
      </c>
      <c r="W28" s="50"/>
      <c r="X28" s="23">
        <v>0</v>
      </c>
      <c r="Y28" s="23" t="s">
        <v>144</v>
      </c>
      <c r="Z28" s="23">
        <v>0</v>
      </c>
      <c r="AA28" s="23">
        <v>0</v>
      </c>
      <c r="AB28" s="23">
        <v>0</v>
      </c>
      <c r="AC28" s="23">
        <v>1</v>
      </c>
      <c r="AD28" s="23">
        <v>1</v>
      </c>
      <c r="AE28" s="23">
        <v>1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/>
      <c r="AL28" s="23"/>
      <c r="AM28" s="23"/>
      <c r="AN28" s="23"/>
      <c r="AO28" s="23"/>
      <c r="AP28" s="23"/>
      <c r="AQ28" s="22">
        <v>1</v>
      </c>
    </row>
    <row r="29" spans="1:43">
      <c r="A29" s="3" t="s">
        <v>80</v>
      </c>
      <c r="B29" s="39" t="s">
        <v>239</v>
      </c>
      <c r="C29" s="23">
        <v>3</v>
      </c>
      <c r="D29" s="23">
        <v>0</v>
      </c>
      <c r="E29" s="23">
        <v>13100</v>
      </c>
      <c r="F29" s="23">
        <v>11600</v>
      </c>
      <c r="G29" s="23">
        <v>13200</v>
      </c>
      <c r="H29" s="23">
        <v>0</v>
      </c>
      <c r="I29" s="23">
        <v>1</v>
      </c>
      <c r="J29" s="45">
        <v>0</v>
      </c>
      <c r="K29" s="45">
        <v>0</v>
      </c>
      <c r="L29" s="23">
        <v>60</v>
      </c>
      <c r="M29" s="23">
        <v>1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50">
        <v>0</v>
      </c>
      <c r="W29" s="50"/>
      <c r="X29" s="23">
        <v>0</v>
      </c>
      <c r="Y29" s="23" t="s">
        <v>144</v>
      </c>
      <c r="Z29" s="23">
        <v>0</v>
      </c>
      <c r="AA29" s="23">
        <v>0</v>
      </c>
      <c r="AB29" s="23">
        <v>0</v>
      </c>
      <c r="AC29" s="23">
        <v>1</v>
      </c>
      <c r="AD29" s="23">
        <v>1</v>
      </c>
      <c r="AE29" s="23">
        <v>1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/>
      <c r="AL29" s="23"/>
      <c r="AM29" s="23"/>
      <c r="AN29" s="23"/>
      <c r="AO29" s="23"/>
      <c r="AP29" s="23"/>
      <c r="AQ29" s="22">
        <v>1</v>
      </c>
    </row>
    <row r="30" spans="1:43">
      <c r="A30" s="3" t="s">
        <v>80</v>
      </c>
      <c r="B30" s="39" t="s">
        <v>240</v>
      </c>
      <c r="C30" s="23">
        <v>3</v>
      </c>
      <c r="D30" s="23">
        <v>0</v>
      </c>
      <c r="E30" s="23">
        <v>13200</v>
      </c>
      <c r="F30" s="23">
        <v>13100</v>
      </c>
      <c r="G30" s="23">
        <v>13300</v>
      </c>
      <c r="H30" s="23">
        <v>0</v>
      </c>
      <c r="I30" s="23">
        <v>5</v>
      </c>
      <c r="J30" s="45">
        <v>0</v>
      </c>
      <c r="K30" s="45">
        <v>0</v>
      </c>
      <c r="L30" s="23">
        <v>60</v>
      </c>
      <c r="M30" s="23">
        <v>1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50">
        <v>0</v>
      </c>
      <c r="W30" s="50"/>
      <c r="X30" s="23">
        <v>0</v>
      </c>
      <c r="Y30" s="23" t="s">
        <v>144</v>
      </c>
      <c r="Z30" s="23">
        <v>0</v>
      </c>
      <c r="AA30" s="23">
        <v>0</v>
      </c>
      <c r="AB30" s="23">
        <v>0</v>
      </c>
      <c r="AC30" s="23">
        <v>1</v>
      </c>
      <c r="AD30" s="23">
        <v>1</v>
      </c>
      <c r="AE30" s="23">
        <v>1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/>
      <c r="AL30" s="23"/>
      <c r="AM30" s="23"/>
      <c r="AN30" s="23"/>
      <c r="AO30" s="23"/>
      <c r="AP30" s="23"/>
      <c r="AQ30" s="23">
        <v>1</v>
      </c>
    </row>
    <row r="31" spans="1:43">
      <c r="A31" s="3" t="s">
        <v>80</v>
      </c>
      <c r="B31" s="39" t="s">
        <v>241</v>
      </c>
      <c r="C31" s="23">
        <v>3</v>
      </c>
      <c r="D31" s="23">
        <v>0</v>
      </c>
      <c r="E31" s="23">
        <v>13300</v>
      </c>
      <c r="F31" s="23">
        <v>13200</v>
      </c>
      <c r="G31" s="23">
        <v>13400</v>
      </c>
      <c r="H31" s="23">
        <v>0</v>
      </c>
      <c r="I31" s="23">
        <v>10</v>
      </c>
      <c r="J31" s="45">
        <v>0</v>
      </c>
      <c r="K31" s="45">
        <v>0</v>
      </c>
      <c r="L31" s="23">
        <v>60</v>
      </c>
      <c r="M31" s="23">
        <v>1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50">
        <v>0</v>
      </c>
      <c r="W31" s="50"/>
      <c r="X31" s="23">
        <v>0</v>
      </c>
      <c r="Y31" s="23" t="s">
        <v>144</v>
      </c>
      <c r="Z31" s="23">
        <v>0</v>
      </c>
      <c r="AA31" s="23">
        <v>0</v>
      </c>
      <c r="AB31" s="23">
        <v>0</v>
      </c>
      <c r="AC31" s="23">
        <v>1</v>
      </c>
      <c r="AD31" s="23">
        <v>1</v>
      </c>
      <c r="AE31" s="23">
        <v>1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/>
      <c r="AL31" s="23"/>
      <c r="AM31" s="23"/>
      <c r="AN31" s="23"/>
      <c r="AO31" s="23"/>
      <c r="AP31" s="23"/>
      <c r="AQ31" s="23">
        <v>1</v>
      </c>
    </row>
    <row r="32" spans="1:43">
      <c r="A32" s="3" t="s">
        <v>80</v>
      </c>
      <c r="B32" s="39" t="s">
        <v>242</v>
      </c>
      <c r="C32" s="23">
        <v>3</v>
      </c>
      <c r="D32" s="23">
        <v>0</v>
      </c>
      <c r="E32" s="23">
        <v>13400</v>
      </c>
      <c r="F32" s="23">
        <v>13300</v>
      </c>
      <c r="G32" s="23">
        <v>13500</v>
      </c>
      <c r="H32" s="23">
        <v>0</v>
      </c>
      <c r="I32" s="23">
        <v>15</v>
      </c>
      <c r="J32" s="45">
        <v>0</v>
      </c>
      <c r="K32" s="45">
        <v>0</v>
      </c>
      <c r="L32" s="23">
        <v>60</v>
      </c>
      <c r="M32" s="23">
        <v>1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50">
        <v>0</v>
      </c>
      <c r="W32" s="50"/>
      <c r="X32" s="23">
        <v>0</v>
      </c>
      <c r="Y32" s="23" t="s">
        <v>144</v>
      </c>
      <c r="Z32" s="23">
        <v>0</v>
      </c>
      <c r="AA32" s="23">
        <v>0</v>
      </c>
      <c r="AB32" s="23">
        <v>0</v>
      </c>
      <c r="AC32" s="23">
        <v>1</v>
      </c>
      <c r="AD32" s="23">
        <v>1</v>
      </c>
      <c r="AE32" s="23">
        <v>1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/>
      <c r="AL32" s="23"/>
      <c r="AM32" s="23"/>
      <c r="AN32" s="23"/>
      <c r="AO32" s="23"/>
      <c r="AP32" s="23"/>
      <c r="AQ32" s="23">
        <v>1</v>
      </c>
    </row>
    <row r="33" spans="1:43">
      <c r="A33" s="3" t="s">
        <v>80</v>
      </c>
      <c r="B33" s="39" t="s">
        <v>243</v>
      </c>
      <c r="C33" s="23">
        <v>3</v>
      </c>
      <c r="D33" s="23">
        <v>0</v>
      </c>
      <c r="E33" s="23">
        <v>13500</v>
      </c>
      <c r="F33" s="23">
        <v>13400</v>
      </c>
      <c r="G33" s="23">
        <v>13600</v>
      </c>
      <c r="H33" s="23">
        <v>0</v>
      </c>
      <c r="I33" s="23">
        <v>20</v>
      </c>
      <c r="J33" s="45">
        <v>0</v>
      </c>
      <c r="K33" s="45">
        <v>0</v>
      </c>
      <c r="L33" s="23">
        <v>60</v>
      </c>
      <c r="M33" s="23">
        <v>1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50">
        <v>0</v>
      </c>
      <c r="W33" s="50"/>
      <c r="X33" s="23">
        <v>0</v>
      </c>
      <c r="Y33" s="23" t="s">
        <v>144</v>
      </c>
      <c r="Z33" s="23">
        <v>0</v>
      </c>
      <c r="AA33" s="23">
        <v>0</v>
      </c>
      <c r="AB33" s="23">
        <v>0</v>
      </c>
      <c r="AC33" s="23">
        <v>1</v>
      </c>
      <c r="AD33" s="23">
        <v>1</v>
      </c>
      <c r="AE33" s="23">
        <v>1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/>
      <c r="AL33" s="23"/>
      <c r="AM33" s="23"/>
      <c r="AN33" s="23"/>
      <c r="AO33" s="23"/>
      <c r="AP33" s="23"/>
      <c r="AQ33" s="23">
        <v>1</v>
      </c>
    </row>
    <row r="34" spans="1:43">
      <c r="A34" s="3" t="s">
        <v>80</v>
      </c>
      <c r="B34" s="39" t="s">
        <v>244</v>
      </c>
      <c r="C34" s="23">
        <v>3</v>
      </c>
      <c r="D34" s="23">
        <v>0</v>
      </c>
      <c r="E34" s="23">
        <v>13600</v>
      </c>
      <c r="F34" s="23">
        <v>13500</v>
      </c>
      <c r="G34" s="23">
        <v>15100</v>
      </c>
      <c r="H34" s="23">
        <v>0</v>
      </c>
      <c r="I34" s="23">
        <v>25</v>
      </c>
      <c r="J34" s="45">
        <v>0</v>
      </c>
      <c r="K34" s="45">
        <v>0</v>
      </c>
      <c r="L34" s="23">
        <v>60</v>
      </c>
      <c r="M34" s="23">
        <v>1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50">
        <v>0</v>
      </c>
      <c r="W34" s="50"/>
      <c r="X34" s="23">
        <v>0</v>
      </c>
      <c r="Y34" s="23" t="s">
        <v>144</v>
      </c>
      <c r="Z34" s="23">
        <v>0</v>
      </c>
      <c r="AA34" s="23">
        <v>0</v>
      </c>
      <c r="AB34" s="23">
        <v>0</v>
      </c>
      <c r="AC34" s="23">
        <v>1</v>
      </c>
      <c r="AD34" s="23">
        <v>1</v>
      </c>
      <c r="AE34" s="23">
        <v>1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/>
      <c r="AL34" s="23"/>
      <c r="AM34" s="23"/>
      <c r="AN34" s="23"/>
      <c r="AO34" s="23"/>
      <c r="AP34" s="23"/>
      <c r="AQ34" s="23">
        <v>1</v>
      </c>
    </row>
    <row r="35" spans="1:43">
      <c r="A35" s="3" t="s">
        <v>80</v>
      </c>
      <c r="B35" s="39" t="s">
        <v>245</v>
      </c>
      <c r="C35" s="23">
        <v>4</v>
      </c>
      <c r="D35" s="23">
        <v>0</v>
      </c>
      <c r="E35" s="23">
        <v>15100</v>
      </c>
      <c r="F35" s="23">
        <v>13600</v>
      </c>
      <c r="G35" s="23">
        <v>15200</v>
      </c>
      <c r="H35" s="23">
        <v>0</v>
      </c>
      <c r="I35" s="23">
        <v>1</v>
      </c>
      <c r="J35" s="45">
        <v>0</v>
      </c>
      <c r="K35" s="45">
        <v>0</v>
      </c>
      <c r="L35" s="23">
        <v>60</v>
      </c>
      <c r="M35" s="23">
        <v>1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50">
        <v>0</v>
      </c>
      <c r="W35" s="50"/>
      <c r="X35" s="23">
        <v>0</v>
      </c>
      <c r="Y35" s="23" t="s">
        <v>144</v>
      </c>
      <c r="Z35" s="23">
        <v>0</v>
      </c>
      <c r="AA35" s="23">
        <v>0</v>
      </c>
      <c r="AB35" s="23">
        <v>0</v>
      </c>
      <c r="AC35" s="23">
        <v>1</v>
      </c>
      <c r="AD35" s="23">
        <v>1</v>
      </c>
      <c r="AE35" s="23">
        <v>1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/>
      <c r="AL35" s="23"/>
      <c r="AM35" s="23"/>
      <c r="AN35" s="23"/>
      <c r="AO35" s="23"/>
      <c r="AP35" s="23"/>
      <c r="AQ35" s="23">
        <v>1</v>
      </c>
    </row>
    <row r="36" spans="1:43">
      <c r="A36" s="3" t="s">
        <v>80</v>
      </c>
      <c r="B36" s="39" t="s">
        <v>246</v>
      </c>
      <c r="C36" s="23">
        <v>4</v>
      </c>
      <c r="D36" s="23">
        <v>0</v>
      </c>
      <c r="E36" s="23">
        <v>15200</v>
      </c>
      <c r="F36" s="23">
        <v>15100</v>
      </c>
      <c r="G36" s="23">
        <v>15300</v>
      </c>
      <c r="H36" s="23">
        <v>0</v>
      </c>
      <c r="I36" s="23">
        <v>5</v>
      </c>
      <c r="J36" s="45">
        <v>0</v>
      </c>
      <c r="K36" s="45">
        <v>0</v>
      </c>
      <c r="L36" s="23">
        <v>60</v>
      </c>
      <c r="M36" s="23">
        <v>1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50">
        <v>0</v>
      </c>
      <c r="W36" s="50"/>
      <c r="X36" s="23">
        <v>0</v>
      </c>
      <c r="Y36" s="23" t="s">
        <v>144</v>
      </c>
      <c r="Z36" s="23">
        <v>0</v>
      </c>
      <c r="AA36" s="23">
        <v>0</v>
      </c>
      <c r="AB36" s="23">
        <v>0</v>
      </c>
      <c r="AC36" s="23">
        <v>1</v>
      </c>
      <c r="AD36" s="23">
        <v>1</v>
      </c>
      <c r="AE36" s="23">
        <v>1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/>
      <c r="AL36" s="23"/>
      <c r="AM36" s="23"/>
      <c r="AN36" s="23"/>
      <c r="AO36" s="23"/>
      <c r="AP36" s="23"/>
      <c r="AQ36" s="23">
        <v>1</v>
      </c>
    </row>
    <row r="37" spans="1:43">
      <c r="A37" s="3" t="s">
        <v>80</v>
      </c>
      <c r="B37" s="39" t="s">
        <v>247</v>
      </c>
      <c r="C37" s="23">
        <v>4</v>
      </c>
      <c r="D37" s="23">
        <v>0</v>
      </c>
      <c r="E37" s="23">
        <v>15300</v>
      </c>
      <c r="F37" s="23">
        <v>15200</v>
      </c>
      <c r="G37" s="23">
        <v>15400</v>
      </c>
      <c r="H37" s="23">
        <v>0</v>
      </c>
      <c r="I37" s="23">
        <v>10</v>
      </c>
      <c r="J37" s="45">
        <v>0</v>
      </c>
      <c r="K37" s="45">
        <v>0</v>
      </c>
      <c r="L37" s="23">
        <v>60</v>
      </c>
      <c r="M37" s="23">
        <v>1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50">
        <v>0</v>
      </c>
      <c r="W37" s="50"/>
      <c r="X37" s="23">
        <v>0</v>
      </c>
      <c r="Y37" s="23" t="s">
        <v>144</v>
      </c>
      <c r="Z37" s="23">
        <v>0</v>
      </c>
      <c r="AA37" s="23">
        <v>0</v>
      </c>
      <c r="AB37" s="23">
        <v>0</v>
      </c>
      <c r="AC37" s="23">
        <v>1</v>
      </c>
      <c r="AD37" s="23">
        <v>1</v>
      </c>
      <c r="AE37" s="23">
        <v>1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/>
      <c r="AL37" s="23"/>
      <c r="AM37" s="23"/>
      <c r="AN37" s="23"/>
      <c r="AO37" s="23"/>
      <c r="AP37" s="23"/>
      <c r="AQ37" s="23">
        <v>1</v>
      </c>
    </row>
    <row r="38" spans="1:43">
      <c r="A38" s="3" t="s">
        <v>80</v>
      </c>
      <c r="B38" s="39" t="s">
        <v>248</v>
      </c>
      <c r="C38" s="23">
        <v>4</v>
      </c>
      <c r="D38" s="23">
        <v>0</v>
      </c>
      <c r="E38" s="23">
        <v>15400</v>
      </c>
      <c r="F38" s="23">
        <v>15300</v>
      </c>
      <c r="G38" s="23">
        <v>15500</v>
      </c>
      <c r="H38" s="23">
        <v>0</v>
      </c>
      <c r="I38" s="23">
        <v>15</v>
      </c>
      <c r="J38" s="45">
        <v>0</v>
      </c>
      <c r="K38" s="45">
        <v>0</v>
      </c>
      <c r="L38" s="23">
        <v>60</v>
      </c>
      <c r="M38" s="23">
        <v>1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50">
        <v>0</v>
      </c>
      <c r="W38" s="50"/>
      <c r="X38" s="23">
        <v>0</v>
      </c>
      <c r="Y38" s="23" t="s">
        <v>144</v>
      </c>
      <c r="Z38" s="23">
        <v>0</v>
      </c>
      <c r="AA38" s="23">
        <v>0</v>
      </c>
      <c r="AB38" s="23">
        <v>0</v>
      </c>
      <c r="AC38" s="23">
        <v>1</v>
      </c>
      <c r="AD38" s="23">
        <v>1</v>
      </c>
      <c r="AE38" s="23">
        <v>1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/>
      <c r="AL38" s="23"/>
      <c r="AM38" s="23"/>
      <c r="AN38" s="23"/>
      <c r="AO38" s="23"/>
      <c r="AP38" s="23"/>
      <c r="AQ38" s="23">
        <v>1</v>
      </c>
    </row>
    <row r="39" spans="1:43">
      <c r="A39" s="3" t="s">
        <v>80</v>
      </c>
      <c r="B39" s="39" t="s">
        <v>249</v>
      </c>
      <c r="C39" s="23">
        <v>4</v>
      </c>
      <c r="D39" s="23">
        <v>0</v>
      </c>
      <c r="E39" s="23">
        <v>15500</v>
      </c>
      <c r="F39" s="23">
        <v>15400</v>
      </c>
      <c r="G39" s="23">
        <v>15600</v>
      </c>
      <c r="H39" s="23">
        <v>0</v>
      </c>
      <c r="I39" s="23">
        <v>20</v>
      </c>
      <c r="J39" s="45">
        <v>0</v>
      </c>
      <c r="K39" s="45">
        <v>0</v>
      </c>
      <c r="L39" s="23">
        <v>60</v>
      </c>
      <c r="M39" s="23">
        <v>1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50">
        <v>0</v>
      </c>
      <c r="W39" s="50"/>
      <c r="X39" s="23">
        <v>0</v>
      </c>
      <c r="Y39" s="23" t="s">
        <v>144</v>
      </c>
      <c r="Z39" s="23">
        <v>0</v>
      </c>
      <c r="AA39" s="23">
        <v>0</v>
      </c>
      <c r="AB39" s="23">
        <v>0</v>
      </c>
      <c r="AC39" s="23">
        <v>1</v>
      </c>
      <c r="AD39" s="23">
        <v>1</v>
      </c>
      <c r="AE39" s="23">
        <v>1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/>
      <c r="AL39" s="23"/>
      <c r="AM39" s="23"/>
      <c r="AN39" s="23"/>
      <c r="AO39" s="23"/>
      <c r="AP39" s="23"/>
      <c r="AQ39" s="23">
        <v>1</v>
      </c>
    </row>
    <row r="40" spans="1:43">
      <c r="A40" s="3" t="s">
        <v>80</v>
      </c>
      <c r="B40" s="39" t="s">
        <v>250</v>
      </c>
      <c r="C40" s="23">
        <v>4</v>
      </c>
      <c r="D40" s="23">
        <v>0</v>
      </c>
      <c r="E40" s="23">
        <v>15600</v>
      </c>
      <c r="F40" s="23">
        <v>15500</v>
      </c>
      <c r="G40" s="23">
        <v>0</v>
      </c>
      <c r="H40" s="23">
        <v>0</v>
      </c>
      <c r="I40" s="23">
        <v>25</v>
      </c>
      <c r="J40" s="45">
        <v>0</v>
      </c>
      <c r="K40" s="45">
        <v>0</v>
      </c>
      <c r="L40" s="23">
        <v>60</v>
      </c>
      <c r="M40" s="23">
        <v>1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50">
        <v>0</v>
      </c>
      <c r="W40" s="50"/>
      <c r="X40" s="23">
        <v>0</v>
      </c>
      <c r="Y40" s="23" t="s">
        <v>144</v>
      </c>
      <c r="Z40" s="23">
        <v>0</v>
      </c>
      <c r="AA40" s="23">
        <v>0</v>
      </c>
      <c r="AB40" s="23">
        <v>0</v>
      </c>
      <c r="AC40" s="23">
        <v>1</v>
      </c>
      <c r="AD40" s="23">
        <v>1</v>
      </c>
      <c r="AE40" s="23">
        <v>1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/>
      <c r="AL40" s="23"/>
      <c r="AM40" s="23"/>
      <c r="AN40" s="23"/>
      <c r="AO40" s="23"/>
      <c r="AP40" s="23"/>
      <c r="AQ40" s="23">
        <v>1</v>
      </c>
    </row>
    <row r="41" spans="1:43">
      <c r="A41" s="3" t="s">
        <v>80</v>
      </c>
      <c r="B41" s="87" t="s">
        <v>251</v>
      </c>
      <c r="C41" s="23">
        <v>8</v>
      </c>
      <c r="D41" s="23">
        <v>0</v>
      </c>
      <c r="E41" s="23">
        <v>17100</v>
      </c>
      <c r="F41" s="23">
        <v>0</v>
      </c>
      <c r="G41" s="23">
        <v>17110</v>
      </c>
      <c r="H41" s="23">
        <v>0</v>
      </c>
      <c r="I41" s="23">
        <v>50</v>
      </c>
      <c r="J41" s="45">
        <v>0</v>
      </c>
      <c r="K41" s="45">
        <v>0</v>
      </c>
      <c r="L41" s="23">
        <v>60</v>
      </c>
      <c r="M41" s="23">
        <v>1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50">
        <v>0</v>
      </c>
      <c r="W41" s="50"/>
      <c r="X41" s="23">
        <v>0</v>
      </c>
      <c r="Y41" s="23" t="s">
        <v>144</v>
      </c>
      <c r="Z41" s="23">
        <v>0</v>
      </c>
      <c r="AA41" s="23">
        <v>0</v>
      </c>
      <c r="AB41" s="23">
        <v>0</v>
      </c>
      <c r="AC41" s="23">
        <v>1</v>
      </c>
      <c r="AD41" s="23">
        <v>1</v>
      </c>
      <c r="AE41" s="23">
        <v>1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4"/>
      <c r="AL41" s="24"/>
      <c r="AM41" s="24"/>
      <c r="AN41" s="24"/>
      <c r="AO41" s="24"/>
      <c r="AP41" s="24"/>
      <c r="AQ41" s="24">
        <v>1</v>
      </c>
    </row>
    <row r="42" spans="1:43">
      <c r="A42" s="3" t="s">
        <v>80</v>
      </c>
      <c r="B42" s="87" t="s">
        <v>252</v>
      </c>
      <c r="C42" s="23">
        <v>8</v>
      </c>
      <c r="D42" s="23">
        <v>0</v>
      </c>
      <c r="E42" s="23">
        <v>17110</v>
      </c>
      <c r="F42" s="23">
        <v>17100</v>
      </c>
      <c r="G42" s="23">
        <v>17120</v>
      </c>
      <c r="H42" s="23">
        <v>0</v>
      </c>
      <c r="I42" s="23">
        <v>55</v>
      </c>
      <c r="J42" s="45">
        <v>0</v>
      </c>
      <c r="K42" s="45">
        <v>0</v>
      </c>
      <c r="L42" s="23">
        <v>60</v>
      </c>
      <c r="M42" s="23">
        <v>1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50">
        <v>0</v>
      </c>
      <c r="W42" s="50"/>
      <c r="X42" s="23">
        <v>0</v>
      </c>
      <c r="Y42" s="23" t="s">
        <v>144</v>
      </c>
      <c r="Z42" s="23">
        <v>0</v>
      </c>
      <c r="AA42" s="23">
        <v>0</v>
      </c>
      <c r="AB42" s="23">
        <v>0</v>
      </c>
      <c r="AC42" s="23">
        <v>1</v>
      </c>
      <c r="AD42" s="23">
        <v>1</v>
      </c>
      <c r="AE42" s="23">
        <v>1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4"/>
      <c r="AL42" s="24"/>
      <c r="AM42" s="24"/>
      <c r="AN42" s="24"/>
      <c r="AO42" s="24"/>
      <c r="AP42" s="24"/>
      <c r="AQ42" s="24">
        <v>1</v>
      </c>
    </row>
    <row r="43" spans="1:43">
      <c r="A43" s="3" t="s">
        <v>80</v>
      </c>
      <c r="B43" s="87" t="s">
        <v>253</v>
      </c>
      <c r="C43" s="23">
        <v>8</v>
      </c>
      <c r="D43" s="23">
        <v>0</v>
      </c>
      <c r="E43" s="23">
        <v>17120</v>
      </c>
      <c r="F43" s="23">
        <v>17110</v>
      </c>
      <c r="G43" s="23">
        <v>0</v>
      </c>
      <c r="H43" s="23">
        <v>0</v>
      </c>
      <c r="I43" s="23">
        <v>60</v>
      </c>
      <c r="J43" s="45">
        <v>0</v>
      </c>
      <c r="K43" s="45">
        <v>0</v>
      </c>
      <c r="L43" s="23">
        <v>60</v>
      </c>
      <c r="M43" s="23">
        <v>1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50">
        <v>0</v>
      </c>
      <c r="W43" s="50"/>
      <c r="X43" s="23">
        <v>0</v>
      </c>
      <c r="Y43" s="23" t="s">
        <v>144</v>
      </c>
      <c r="Z43" s="23">
        <v>0</v>
      </c>
      <c r="AA43" s="23">
        <v>0</v>
      </c>
      <c r="AB43" s="23">
        <v>0</v>
      </c>
      <c r="AC43" s="23">
        <v>1</v>
      </c>
      <c r="AD43" s="23">
        <v>1</v>
      </c>
      <c r="AE43" s="23">
        <v>1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4"/>
      <c r="AL43" s="24"/>
      <c r="AM43" s="24"/>
      <c r="AN43" s="24"/>
      <c r="AO43" s="24"/>
      <c r="AP43" s="24"/>
      <c r="AQ43" s="24">
        <v>1</v>
      </c>
    </row>
    <row r="45" spans="1:43">
      <c r="A45" s="3"/>
      <c r="B45" s="58"/>
      <c r="C45" s="21"/>
      <c r="E45" s="21"/>
      <c r="F45" s="21"/>
      <c r="G45" s="21"/>
      <c r="H45" s="21"/>
      <c r="I45" s="21"/>
      <c r="J45" s="46"/>
      <c r="K45" s="46"/>
      <c r="L45" s="21"/>
      <c r="M45" s="21"/>
      <c r="N45" s="21"/>
      <c r="O45" s="21"/>
      <c r="P45" s="21"/>
      <c r="Q45" s="21"/>
      <c r="R45" s="34"/>
      <c r="S45" s="34"/>
      <c r="T45" s="34"/>
      <c r="U45" s="34"/>
      <c r="V45" s="34"/>
      <c r="W45" s="34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36"/>
      <c r="AI45" s="36"/>
      <c r="AJ45" s="36"/>
      <c r="AK45" s="36"/>
      <c r="AL45" s="34"/>
      <c r="AM45" s="36"/>
      <c r="AN45" s="34"/>
      <c r="AO45" s="36"/>
      <c r="AP45" s="34"/>
      <c r="AQ45" s="21"/>
    </row>
    <row r="46" spans="1:43">
      <c r="A46" s="124" t="s">
        <v>9</v>
      </c>
      <c r="B46" s="59" t="s">
        <v>39</v>
      </c>
      <c r="C46" s="124"/>
      <c r="D46" s="124"/>
      <c r="E46" s="124"/>
      <c r="F46" s="124"/>
      <c r="G46" s="124"/>
      <c r="H46" s="124"/>
      <c r="I46" s="124"/>
      <c r="J46" s="125"/>
      <c r="K46" s="125"/>
      <c r="L46" s="124"/>
      <c r="M46" s="124"/>
      <c r="N46" s="124"/>
      <c r="O46" s="124"/>
      <c r="P46" s="124"/>
      <c r="Q46" s="124"/>
      <c r="R46" s="126"/>
      <c r="S46" s="126"/>
      <c r="T46" s="126"/>
      <c r="U46" s="126"/>
      <c r="V46" s="127"/>
      <c r="W46" s="127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6"/>
      <c r="AI46" s="126"/>
      <c r="AJ46" s="126"/>
      <c r="AK46" s="126"/>
      <c r="AL46" s="126"/>
      <c r="AM46" s="126"/>
      <c r="AN46" s="126"/>
      <c r="AO46" s="126"/>
      <c r="AP46" s="126"/>
      <c r="AQ46" s="12"/>
    </row>
    <row r="47" spans="1:43" ht="17.25">
      <c r="A47" s="9" t="s">
        <v>9</v>
      </c>
      <c r="B47" s="128" t="s">
        <v>10</v>
      </c>
      <c r="C47" s="4" t="s">
        <v>2</v>
      </c>
      <c r="D47" s="4" t="s">
        <v>43</v>
      </c>
      <c r="E47" s="4" t="s">
        <v>11</v>
      </c>
      <c r="F47" s="4" t="s">
        <v>94</v>
      </c>
      <c r="G47" s="4" t="s">
        <v>95</v>
      </c>
      <c r="H47" s="4" t="s">
        <v>96</v>
      </c>
      <c r="I47" s="4" t="s">
        <v>3</v>
      </c>
      <c r="J47" s="44" t="s">
        <v>75</v>
      </c>
      <c r="K47" s="44" t="s">
        <v>73</v>
      </c>
      <c r="L47" s="4" t="s">
        <v>18</v>
      </c>
      <c r="M47" s="4" t="s">
        <v>53</v>
      </c>
      <c r="N47" s="4" t="s">
        <v>29</v>
      </c>
      <c r="O47" s="4" t="s">
        <v>17</v>
      </c>
      <c r="P47" s="4" t="s">
        <v>28</v>
      </c>
      <c r="Q47" s="4" t="s">
        <v>16</v>
      </c>
      <c r="R47" s="118" t="s">
        <v>99</v>
      </c>
      <c r="S47" s="118" t="s">
        <v>100</v>
      </c>
      <c r="T47" s="119" t="s">
        <v>101</v>
      </c>
      <c r="U47" s="120" t="s">
        <v>79</v>
      </c>
      <c r="V47" s="121" t="s">
        <v>89</v>
      </c>
      <c r="W47" s="122" t="s">
        <v>182</v>
      </c>
      <c r="X47" s="4" t="s">
        <v>46</v>
      </c>
      <c r="Y47" s="4" t="s">
        <v>142</v>
      </c>
      <c r="Z47" s="4" t="s">
        <v>22</v>
      </c>
      <c r="AA47" s="4" t="s">
        <v>67</v>
      </c>
      <c r="AB47" s="4" t="s">
        <v>68</v>
      </c>
      <c r="AC47" s="4" t="s">
        <v>24</v>
      </c>
      <c r="AD47" s="4" t="s">
        <v>25</v>
      </c>
      <c r="AE47" s="4" t="s">
        <v>30</v>
      </c>
      <c r="AF47" s="4" t="s">
        <v>23</v>
      </c>
      <c r="AG47" s="4" t="s">
        <v>27</v>
      </c>
      <c r="AH47" s="123" t="s">
        <v>84</v>
      </c>
      <c r="AI47" s="123" t="s">
        <v>86</v>
      </c>
      <c r="AJ47" s="40" t="s">
        <v>88</v>
      </c>
      <c r="AK47" s="4" t="s">
        <v>60</v>
      </c>
      <c r="AL47" s="57" t="s">
        <v>57</v>
      </c>
      <c r="AM47" s="4" t="s">
        <v>60</v>
      </c>
      <c r="AN47" s="4" t="s">
        <v>57</v>
      </c>
      <c r="AO47" s="4" t="s">
        <v>60</v>
      </c>
      <c r="AP47" s="4" t="s">
        <v>57</v>
      </c>
      <c r="AQ47" s="4" t="s">
        <v>56</v>
      </c>
    </row>
    <row r="48" spans="1:43" ht="15">
      <c r="A48" s="28" t="s">
        <v>12</v>
      </c>
      <c r="B48" s="60" t="s">
        <v>113</v>
      </c>
      <c r="C48" s="29">
        <v>2</v>
      </c>
      <c r="D48" s="19">
        <v>10102</v>
      </c>
      <c r="E48" s="19">
        <v>20010</v>
      </c>
      <c r="F48" s="19">
        <v>0</v>
      </c>
      <c r="G48" s="19">
        <v>0</v>
      </c>
      <c r="H48" s="19">
        <v>20010</v>
      </c>
      <c r="I48" s="19">
        <v>0</v>
      </c>
      <c r="J48" s="47">
        <v>1</v>
      </c>
      <c r="K48" s="47">
        <v>0</v>
      </c>
      <c r="L48" s="19">
        <v>60</v>
      </c>
      <c r="M48" s="19">
        <v>1</v>
      </c>
      <c r="N48" s="19">
        <v>1</v>
      </c>
      <c r="O48" s="19">
        <v>0</v>
      </c>
      <c r="P48" s="19">
        <v>0</v>
      </c>
      <c r="Q48" s="19">
        <v>0</v>
      </c>
      <c r="R48" s="41" t="s">
        <v>174</v>
      </c>
      <c r="S48" s="41">
        <v>0</v>
      </c>
      <c r="T48" s="50">
        <v>0</v>
      </c>
      <c r="U48" s="23">
        <v>0</v>
      </c>
      <c r="V48" s="39" t="s">
        <v>370</v>
      </c>
      <c r="W48" s="129"/>
      <c r="X48" s="23">
        <v>0</v>
      </c>
      <c r="Y48" s="23" t="s">
        <v>144</v>
      </c>
      <c r="Z48" s="19">
        <v>0</v>
      </c>
      <c r="AA48" s="19">
        <v>0</v>
      </c>
      <c r="AB48" s="19">
        <v>0</v>
      </c>
      <c r="AC48" s="19">
        <v>1</v>
      </c>
      <c r="AD48" s="19">
        <v>1</v>
      </c>
      <c r="AE48" s="19">
        <v>1</v>
      </c>
      <c r="AF48" s="19">
        <v>3</v>
      </c>
      <c r="AG48" s="19">
        <v>0</v>
      </c>
      <c r="AH48" s="92">
        <v>1030</v>
      </c>
      <c r="AI48" s="23">
        <v>0</v>
      </c>
      <c r="AJ48" s="23">
        <v>0</v>
      </c>
      <c r="AK48" s="23"/>
      <c r="AL48" s="38"/>
      <c r="AM48" s="23"/>
      <c r="AN48" s="23"/>
      <c r="AO48" s="23"/>
      <c r="AP48" s="23"/>
      <c r="AQ48" s="19">
        <v>0</v>
      </c>
    </row>
    <row r="49" spans="1:43" ht="15">
      <c r="A49" s="28" t="s">
        <v>12</v>
      </c>
      <c r="B49" s="61" t="s">
        <v>114</v>
      </c>
      <c r="C49" s="29">
        <v>2</v>
      </c>
      <c r="D49" s="19">
        <v>10102</v>
      </c>
      <c r="E49" s="19">
        <v>20020</v>
      </c>
      <c r="F49" s="19">
        <v>0</v>
      </c>
      <c r="G49" s="19">
        <v>0</v>
      </c>
      <c r="H49" s="19">
        <v>20020</v>
      </c>
      <c r="I49" s="19">
        <v>0</v>
      </c>
      <c r="J49" s="47">
        <v>1</v>
      </c>
      <c r="K49" s="47">
        <v>0</v>
      </c>
      <c r="L49" s="19">
        <v>60</v>
      </c>
      <c r="M49" s="19">
        <v>1</v>
      </c>
      <c r="N49" s="19">
        <v>1</v>
      </c>
      <c r="O49" s="19">
        <v>0</v>
      </c>
      <c r="P49" s="19">
        <v>0</v>
      </c>
      <c r="Q49" s="19">
        <v>0</v>
      </c>
      <c r="R49" s="41" t="s">
        <v>172</v>
      </c>
      <c r="S49" s="23">
        <v>0</v>
      </c>
      <c r="T49" s="23">
        <v>0</v>
      </c>
      <c r="U49" s="23">
        <v>0</v>
      </c>
      <c r="V49" s="39" t="s">
        <v>254</v>
      </c>
      <c r="W49" s="39"/>
      <c r="X49" s="23">
        <v>0</v>
      </c>
      <c r="Y49" s="23" t="s">
        <v>144</v>
      </c>
      <c r="Z49" s="19">
        <v>0</v>
      </c>
      <c r="AA49" s="19">
        <v>0</v>
      </c>
      <c r="AB49" s="19">
        <v>0</v>
      </c>
      <c r="AC49" s="19">
        <v>1</v>
      </c>
      <c r="AD49" s="19">
        <v>1</v>
      </c>
      <c r="AE49" s="19">
        <v>1</v>
      </c>
      <c r="AF49" s="19">
        <v>3</v>
      </c>
      <c r="AG49" s="19">
        <v>0</v>
      </c>
      <c r="AH49" s="92">
        <v>1030</v>
      </c>
      <c r="AI49" s="23">
        <v>0</v>
      </c>
      <c r="AJ49" s="23">
        <v>0</v>
      </c>
      <c r="AK49" s="23"/>
      <c r="AL49" s="38"/>
      <c r="AM49" s="23"/>
      <c r="AN49" s="23"/>
      <c r="AO49" s="23"/>
      <c r="AP49" s="23"/>
      <c r="AQ49" s="19">
        <v>0</v>
      </c>
    </row>
    <row r="50" spans="1:43" ht="15">
      <c r="A50" s="28" t="s">
        <v>12</v>
      </c>
      <c r="B50" s="62" t="s">
        <v>314</v>
      </c>
      <c r="C50" s="29">
        <v>2</v>
      </c>
      <c r="D50" s="19">
        <v>10102</v>
      </c>
      <c r="E50" s="19">
        <v>20030</v>
      </c>
      <c r="F50" s="19">
        <v>0</v>
      </c>
      <c r="G50" s="19">
        <v>0</v>
      </c>
      <c r="H50" s="19">
        <v>20030</v>
      </c>
      <c r="I50" s="19">
        <v>0</v>
      </c>
      <c r="J50" s="47">
        <v>1</v>
      </c>
      <c r="K50" s="47">
        <v>120</v>
      </c>
      <c r="L50" s="19">
        <v>60</v>
      </c>
      <c r="M50" s="19">
        <v>1</v>
      </c>
      <c r="N50" s="19">
        <v>1</v>
      </c>
      <c r="O50" s="19">
        <v>0</v>
      </c>
      <c r="P50" s="19">
        <v>0</v>
      </c>
      <c r="Q50" s="19">
        <v>0</v>
      </c>
      <c r="R50" s="41" t="s">
        <v>172</v>
      </c>
      <c r="S50" s="23">
        <v>0</v>
      </c>
      <c r="T50" s="50">
        <v>0</v>
      </c>
      <c r="U50" s="23">
        <v>0</v>
      </c>
      <c r="V50" s="39" t="s">
        <v>371</v>
      </c>
      <c r="W50" s="39"/>
      <c r="X50" s="23">
        <v>0</v>
      </c>
      <c r="Y50" s="23" t="s">
        <v>144</v>
      </c>
      <c r="Z50" s="19">
        <v>0</v>
      </c>
      <c r="AA50" s="19">
        <v>0</v>
      </c>
      <c r="AB50" s="19">
        <v>0</v>
      </c>
      <c r="AC50" s="19">
        <v>1</v>
      </c>
      <c r="AD50" s="19">
        <v>1</v>
      </c>
      <c r="AE50" s="19">
        <v>1</v>
      </c>
      <c r="AF50" s="19">
        <v>3</v>
      </c>
      <c r="AG50" s="19">
        <v>0</v>
      </c>
      <c r="AH50" s="92">
        <v>1030</v>
      </c>
      <c r="AI50" s="23">
        <v>0</v>
      </c>
      <c r="AJ50" s="23">
        <v>0</v>
      </c>
      <c r="AK50" s="23"/>
      <c r="AL50" s="38"/>
      <c r="AM50" s="23"/>
      <c r="AN50" s="23"/>
      <c r="AO50" s="23"/>
      <c r="AP50" s="23"/>
      <c r="AQ50" s="19">
        <v>0</v>
      </c>
    </row>
    <row r="51" spans="1:43">
      <c r="A51" s="28" t="s">
        <v>12</v>
      </c>
      <c r="B51" s="60" t="s">
        <v>315</v>
      </c>
      <c r="C51" s="29">
        <v>2</v>
      </c>
      <c r="D51" s="19">
        <v>10129</v>
      </c>
      <c r="E51" s="19">
        <v>20040</v>
      </c>
      <c r="F51" s="19">
        <v>0</v>
      </c>
      <c r="G51" s="19">
        <v>0</v>
      </c>
      <c r="H51" s="19">
        <v>20040</v>
      </c>
      <c r="I51" s="19">
        <v>0</v>
      </c>
      <c r="J51" s="47">
        <v>1</v>
      </c>
      <c r="K51" s="47">
        <v>120</v>
      </c>
      <c r="L51" s="19">
        <v>60</v>
      </c>
      <c r="M51" s="19">
        <v>1</v>
      </c>
      <c r="N51" s="19">
        <v>1</v>
      </c>
      <c r="O51" s="19">
        <v>0</v>
      </c>
      <c r="P51" s="19">
        <v>0</v>
      </c>
      <c r="Q51" s="19">
        <v>0</v>
      </c>
      <c r="R51" s="41" t="s">
        <v>172</v>
      </c>
      <c r="S51" s="23">
        <v>0</v>
      </c>
      <c r="T51" s="23">
        <v>0</v>
      </c>
      <c r="U51" s="23">
        <v>0</v>
      </c>
      <c r="V51" s="39" t="s">
        <v>255</v>
      </c>
      <c r="W51" s="39"/>
      <c r="X51" s="23">
        <v>0</v>
      </c>
      <c r="Y51" s="23" t="s">
        <v>144</v>
      </c>
      <c r="Z51" s="19">
        <v>0</v>
      </c>
      <c r="AA51" s="19">
        <v>0</v>
      </c>
      <c r="AB51" s="19">
        <v>0</v>
      </c>
      <c r="AC51" s="19">
        <v>1</v>
      </c>
      <c r="AD51" s="19">
        <v>1</v>
      </c>
      <c r="AE51" s="19">
        <v>1</v>
      </c>
      <c r="AF51" s="19">
        <v>3</v>
      </c>
      <c r="AG51" s="19">
        <v>0</v>
      </c>
      <c r="AH51" s="92">
        <v>1030</v>
      </c>
      <c r="AI51" s="23">
        <v>0</v>
      </c>
      <c r="AJ51" s="23">
        <v>0</v>
      </c>
      <c r="AK51" s="23"/>
      <c r="AL51" s="39"/>
      <c r="AM51" s="23"/>
      <c r="AN51" s="23"/>
      <c r="AO51" s="23"/>
      <c r="AP51" s="23"/>
      <c r="AQ51" s="19">
        <v>0</v>
      </c>
    </row>
    <row r="52" spans="1:43" ht="15">
      <c r="A52" s="28" t="s">
        <v>12</v>
      </c>
      <c r="B52" s="63" t="s">
        <v>316</v>
      </c>
      <c r="C52" s="29">
        <v>2</v>
      </c>
      <c r="D52" s="19">
        <v>10129</v>
      </c>
      <c r="E52" s="19">
        <v>20050</v>
      </c>
      <c r="F52" s="19">
        <v>0</v>
      </c>
      <c r="G52" s="19">
        <v>0</v>
      </c>
      <c r="H52" s="19">
        <v>20050</v>
      </c>
      <c r="I52" s="19">
        <v>0</v>
      </c>
      <c r="J52" s="47">
        <v>1</v>
      </c>
      <c r="K52" s="47">
        <v>5</v>
      </c>
      <c r="L52" s="19">
        <v>60</v>
      </c>
      <c r="M52" s="19">
        <v>1</v>
      </c>
      <c r="N52" s="19">
        <v>1</v>
      </c>
      <c r="O52" s="19">
        <v>0</v>
      </c>
      <c r="P52" s="19">
        <v>0</v>
      </c>
      <c r="Q52" s="19">
        <v>0</v>
      </c>
      <c r="R52" s="41" t="s">
        <v>172</v>
      </c>
      <c r="S52" s="23">
        <v>0</v>
      </c>
      <c r="T52" s="50">
        <v>0</v>
      </c>
      <c r="U52" s="23">
        <v>0</v>
      </c>
      <c r="V52" s="39" t="s">
        <v>256</v>
      </c>
      <c r="W52" s="39"/>
      <c r="X52" s="23">
        <v>0</v>
      </c>
      <c r="Y52" s="23" t="s">
        <v>144</v>
      </c>
      <c r="Z52" s="19">
        <v>0</v>
      </c>
      <c r="AA52" s="19">
        <v>0</v>
      </c>
      <c r="AB52" s="19">
        <v>0</v>
      </c>
      <c r="AC52" s="19">
        <v>1</v>
      </c>
      <c r="AD52" s="19">
        <v>1</v>
      </c>
      <c r="AE52" s="19">
        <v>1</v>
      </c>
      <c r="AF52" s="19">
        <v>3</v>
      </c>
      <c r="AG52" s="19">
        <v>0</v>
      </c>
      <c r="AH52" s="92">
        <v>1030</v>
      </c>
      <c r="AI52" s="23">
        <v>0</v>
      </c>
      <c r="AJ52" s="23">
        <v>0</v>
      </c>
      <c r="AK52" s="23"/>
      <c r="AL52" s="38"/>
      <c r="AM52" s="23"/>
      <c r="AN52" s="23"/>
      <c r="AO52" s="23"/>
      <c r="AP52" s="23"/>
      <c r="AQ52" s="19">
        <v>0</v>
      </c>
    </row>
    <row r="53" spans="1:43" ht="15">
      <c r="A53" s="28" t="s">
        <v>12</v>
      </c>
      <c r="B53" s="61" t="s">
        <v>317</v>
      </c>
      <c r="C53" s="29">
        <v>2</v>
      </c>
      <c r="D53" s="19">
        <v>10105</v>
      </c>
      <c r="E53" s="19">
        <v>20060</v>
      </c>
      <c r="F53" s="19">
        <v>0</v>
      </c>
      <c r="G53" s="19">
        <v>0</v>
      </c>
      <c r="H53" s="19">
        <v>20060</v>
      </c>
      <c r="I53" s="19">
        <v>0</v>
      </c>
      <c r="J53" s="47">
        <v>1</v>
      </c>
      <c r="K53" s="47">
        <v>5</v>
      </c>
      <c r="L53" s="19">
        <v>60</v>
      </c>
      <c r="M53" s="19">
        <v>1</v>
      </c>
      <c r="N53" s="19">
        <v>1</v>
      </c>
      <c r="O53" s="19">
        <v>0</v>
      </c>
      <c r="P53" s="19">
        <v>0</v>
      </c>
      <c r="Q53" s="19">
        <v>0</v>
      </c>
      <c r="R53" s="41" t="s">
        <v>172</v>
      </c>
      <c r="S53" s="23">
        <v>0</v>
      </c>
      <c r="T53" s="23">
        <v>0</v>
      </c>
      <c r="U53" s="23">
        <v>0</v>
      </c>
      <c r="V53" s="39" t="s">
        <v>257</v>
      </c>
      <c r="W53" s="39"/>
      <c r="X53" s="23">
        <v>0</v>
      </c>
      <c r="Y53" s="23" t="s">
        <v>144</v>
      </c>
      <c r="Z53" s="19">
        <v>0</v>
      </c>
      <c r="AA53" s="19">
        <v>0</v>
      </c>
      <c r="AB53" s="19">
        <v>0</v>
      </c>
      <c r="AC53" s="19">
        <v>1</v>
      </c>
      <c r="AD53" s="19">
        <v>1</v>
      </c>
      <c r="AE53" s="19">
        <v>1</v>
      </c>
      <c r="AF53" s="19">
        <v>3</v>
      </c>
      <c r="AG53" s="19">
        <v>0</v>
      </c>
      <c r="AH53" s="92">
        <v>1040</v>
      </c>
      <c r="AI53" s="23">
        <v>0</v>
      </c>
      <c r="AJ53" s="23">
        <v>0</v>
      </c>
      <c r="AK53" s="23"/>
      <c r="AL53" s="38"/>
      <c r="AM53" s="23"/>
      <c r="AN53" s="23"/>
      <c r="AO53" s="23"/>
      <c r="AP53" s="23"/>
      <c r="AQ53" s="19">
        <v>0</v>
      </c>
    </row>
    <row r="54" spans="1:43" ht="15">
      <c r="A54" s="28" t="s">
        <v>12</v>
      </c>
      <c r="B54" s="60" t="s">
        <v>318</v>
      </c>
      <c r="C54" s="29">
        <v>2</v>
      </c>
      <c r="D54" s="19">
        <v>10105</v>
      </c>
      <c r="E54" s="19">
        <v>20070</v>
      </c>
      <c r="F54" s="19">
        <v>0</v>
      </c>
      <c r="G54" s="19">
        <v>0</v>
      </c>
      <c r="H54" s="19">
        <v>20070</v>
      </c>
      <c r="I54" s="19">
        <v>0</v>
      </c>
      <c r="J54" s="47">
        <v>1</v>
      </c>
      <c r="K54" s="47">
        <v>180</v>
      </c>
      <c r="L54" s="19">
        <v>60</v>
      </c>
      <c r="M54" s="19">
        <v>1</v>
      </c>
      <c r="N54" s="19">
        <v>1</v>
      </c>
      <c r="O54" s="19">
        <v>0</v>
      </c>
      <c r="P54" s="19">
        <v>0</v>
      </c>
      <c r="Q54" s="19">
        <v>0</v>
      </c>
      <c r="R54" s="41" t="s">
        <v>172</v>
      </c>
      <c r="S54" s="23">
        <v>0</v>
      </c>
      <c r="T54" s="50">
        <v>0</v>
      </c>
      <c r="U54" s="23">
        <v>0</v>
      </c>
      <c r="V54" s="6" t="s">
        <v>258</v>
      </c>
      <c r="W54" s="6"/>
      <c r="X54" s="23">
        <v>0</v>
      </c>
      <c r="Y54" s="23" t="s">
        <v>144</v>
      </c>
      <c r="Z54" s="19">
        <v>0</v>
      </c>
      <c r="AA54" s="19">
        <v>0</v>
      </c>
      <c r="AB54" s="19">
        <v>0</v>
      </c>
      <c r="AC54" s="19">
        <v>1</v>
      </c>
      <c r="AD54" s="19">
        <v>1</v>
      </c>
      <c r="AE54" s="19">
        <v>1</v>
      </c>
      <c r="AF54" s="19">
        <v>3</v>
      </c>
      <c r="AG54" s="19">
        <v>0</v>
      </c>
      <c r="AH54" s="92">
        <v>1040</v>
      </c>
      <c r="AI54" s="23">
        <v>0</v>
      </c>
      <c r="AJ54" s="23">
        <v>0</v>
      </c>
      <c r="AK54" s="23"/>
      <c r="AL54" s="38"/>
      <c r="AM54" s="23"/>
      <c r="AN54" s="23"/>
      <c r="AO54" s="23"/>
      <c r="AP54" s="23"/>
      <c r="AQ54" s="19">
        <v>0</v>
      </c>
    </row>
    <row r="55" spans="1:43" ht="15">
      <c r="A55" s="28" t="s">
        <v>12</v>
      </c>
      <c r="B55" s="60" t="s">
        <v>319</v>
      </c>
      <c r="C55" s="29">
        <v>2</v>
      </c>
      <c r="D55" s="19">
        <v>10105</v>
      </c>
      <c r="E55" s="19">
        <v>20080</v>
      </c>
      <c r="F55" s="19">
        <v>0</v>
      </c>
      <c r="G55" s="19">
        <v>0</v>
      </c>
      <c r="H55" s="19">
        <v>20080</v>
      </c>
      <c r="I55" s="19">
        <v>0</v>
      </c>
      <c r="J55" s="47">
        <v>1</v>
      </c>
      <c r="K55" s="47">
        <v>180</v>
      </c>
      <c r="L55" s="19">
        <v>60</v>
      </c>
      <c r="M55" s="19">
        <v>1</v>
      </c>
      <c r="N55" s="19">
        <v>1</v>
      </c>
      <c r="O55" s="19">
        <v>0</v>
      </c>
      <c r="P55" s="19">
        <v>0</v>
      </c>
      <c r="Q55" s="19">
        <v>0</v>
      </c>
      <c r="R55" s="41" t="s">
        <v>172</v>
      </c>
      <c r="S55" s="23">
        <v>0</v>
      </c>
      <c r="T55" s="23">
        <v>0</v>
      </c>
      <c r="U55" s="23">
        <v>0</v>
      </c>
      <c r="V55" s="39" t="s">
        <v>259</v>
      </c>
      <c r="W55" s="39"/>
      <c r="X55" s="23">
        <v>0</v>
      </c>
      <c r="Y55" s="23" t="s">
        <v>144</v>
      </c>
      <c r="Z55" s="19">
        <v>0</v>
      </c>
      <c r="AA55" s="19">
        <v>0</v>
      </c>
      <c r="AB55" s="19">
        <v>0</v>
      </c>
      <c r="AC55" s="19">
        <v>1</v>
      </c>
      <c r="AD55" s="19">
        <v>1</v>
      </c>
      <c r="AE55" s="19">
        <v>1</v>
      </c>
      <c r="AF55" s="19">
        <v>3</v>
      </c>
      <c r="AG55" s="19">
        <v>0</v>
      </c>
      <c r="AH55" s="92">
        <v>1040</v>
      </c>
      <c r="AI55" s="23">
        <v>0</v>
      </c>
      <c r="AJ55" s="23">
        <v>0</v>
      </c>
      <c r="AK55" s="23"/>
      <c r="AL55" s="38"/>
      <c r="AM55" s="23"/>
      <c r="AN55" s="23"/>
      <c r="AO55" s="23"/>
      <c r="AP55" s="23"/>
      <c r="AQ55" s="19">
        <v>0</v>
      </c>
    </row>
    <row r="56" spans="1:43">
      <c r="A56" s="28" t="s">
        <v>12</v>
      </c>
      <c r="B56" s="63" t="s">
        <v>320</v>
      </c>
      <c r="C56" s="29">
        <v>2</v>
      </c>
      <c r="D56" s="19">
        <v>10113</v>
      </c>
      <c r="E56" s="19">
        <v>20090</v>
      </c>
      <c r="F56" s="19">
        <v>0</v>
      </c>
      <c r="G56" s="19">
        <v>0</v>
      </c>
      <c r="H56" s="19">
        <v>20090</v>
      </c>
      <c r="I56" s="19">
        <v>0</v>
      </c>
      <c r="J56" s="47">
        <v>1</v>
      </c>
      <c r="K56" s="47">
        <v>0</v>
      </c>
      <c r="L56" s="19">
        <v>0</v>
      </c>
      <c r="M56" s="19">
        <v>0</v>
      </c>
      <c r="N56" s="19">
        <v>1</v>
      </c>
      <c r="O56" s="19">
        <v>0</v>
      </c>
      <c r="P56" s="19">
        <v>0</v>
      </c>
      <c r="Q56" s="19">
        <v>0</v>
      </c>
      <c r="R56" s="41" t="s">
        <v>172</v>
      </c>
      <c r="S56" s="23">
        <v>0</v>
      </c>
      <c r="T56" s="50">
        <v>0</v>
      </c>
      <c r="U56" s="23">
        <v>0</v>
      </c>
      <c r="V56" s="39" t="s">
        <v>260</v>
      </c>
      <c r="W56" s="39"/>
      <c r="X56" s="23">
        <v>0</v>
      </c>
      <c r="Y56" s="23" t="s">
        <v>144</v>
      </c>
      <c r="Z56" s="19">
        <v>0</v>
      </c>
      <c r="AA56" s="19">
        <v>0</v>
      </c>
      <c r="AB56" s="19">
        <v>0</v>
      </c>
      <c r="AC56" s="19">
        <v>1</v>
      </c>
      <c r="AD56" s="19">
        <v>1</v>
      </c>
      <c r="AE56" s="19">
        <v>1</v>
      </c>
      <c r="AF56" s="19">
        <v>3</v>
      </c>
      <c r="AG56" s="19">
        <v>0</v>
      </c>
      <c r="AH56" s="92">
        <v>1040</v>
      </c>
      <c r="AI56" s="23">
        <v>0</v>
      </c>
      <c r="AJ56" s="23">
        <v>0</v>
      </c>
      <c r="AK56" s="23"/>
      <c r="AL56" s="39"/>
      <c r="AM56" s="23"/>
      <c r="AN56" s="23"/>
      <c r="AO56" s="23"/>
      <c r="AP56" s="23"/>
      <c r="AQ56" s="19">
        <v>0</v>
      </c>
    </row>
    <row r="57" spans="1:43">
      <c r="A57" s="28" t="s">
        <v>12</v>
      </c>
      <c r="B57" s="63" t="s">
        <v>321</v>
      </c>
      <c r="C57" s="29">
        <v>2</v>
      </c>
      <c r="D57" s="19">
        <v>10113</v>
      </c>
      <c r="E57" s="19">
        <v>20100</v>
      </c>
      <c r="F57" s="19">
        <v>0</v>
      </c>
      <c r="G57" s="19">
        <v>0</v>
      </c>
      <c r="H57" s="19">
        <v>20100</v>
      </c>
      <c r="I57" s="19">
        <v>0</v>
      </c>
      <c r="J57" s="47">
        <v>1</v>
      </c>
      <c r="K57" s="47">
        <v>0</v>
      </c>
      <c r="L57" s="19">
        <v>0</v>
      </c>
      <c r="M57" s="19">
        <v>0</v>
      </c>
      <c r="N57" s="19">
        <v>1</v>
      </c>
      <c r="O57" s="19">
        <v>0</v>
      </c>
      <c r="P57" s="19">
        <v>0</v>
      </c>
      <c r="Q57" s="19">
        <v>0</v>
      </c>
      <c r="R57" s="41" t="s">
        <v>172</v>
      </c>
      <c r="S57" s="23">
        <v>0</v>
      </c>
      <c r="T57" s="23">
        <v>0</v>
      </c>
      <c r="U57" s="23">
        <v>0</v>
      </c>
      <c r="V57" s="39" t="s">
        <v>261</v>
      </c>
      <c r="W57" s="39"/>
      <c r="X57" s="23">
        <v>0</v>
      </c>
      <c r="Y57" s="23" t="s">
        <v>144</v>
      </c>
      <c r="Z57" s="19">
        <v>0</v>
      </c>
      <c r="AA57" s="19">
        <v>0</v>
      </c>
      <c r="AB57" s="19">
        <v>0</v>
      </c>
      <c r="AC57" s="19">
        <v>1</v>
      </c>
      <c r="AD57" s="19">
        <v>1</v>
      </c>
      <c r="AE57" s="19">
        <v>1</v>
      </c>
      <c r="AF57" s="19">
        <v>3</v>
      </c>
      <c r="AG57" s="19">
        <v>0</v>
      </c>
      <c r="AH57" s="92">
        <v>1040</v>
      </c>
      <c r="AI57" s="23">
        <v>0</v>
      </c>
      <c r="AJ57" s="23">
        <v>0</v>
      </c>
      <c r="AK57" s="23"/>
      <c r="AL57" s="37"/>
      <c r="AM57" s="23"/>
      <c r="AN57" s="23"/>
      <c r="AO57" s="23"/>
      <c r="AP57" s="23"/>
      <c r="AQ57" s="19">
        <v>0</v>
      </c>
    </row>
    <row r="58" spans="1:43" ht="15">
      <c r="A58" s="28" t="s">
        <v>12</v>
      </c>
      <c r="B58" s="64" t="s">
        <v>322</v>
      </c>
      <c r="C58" s="29">
        <v>2</v>
      </c>
      <c r="D58" s="19">
        <v>10113</v>
      </c>
      <c r="E58" s="19">
        <v>20110</v>
      </c>
      <c r="F58" s="19">
        <v>0</v>
      </c>
      <c r="G58" s="19">
        <v>0</v>
      </c>
      <c r="H58" s="19">
        <v>20110</v>
      </c>
      <c r="I58" s="19">
        <v>0</v>
      </c>
      <c r="J58" s="47">
        <v>1</v>
      </c>
      <c r="K58" s="47">
        <v>0</v>
      </c>
      <c r="L58" s="19">
        <v>0</v>
      </c>
      <c r="M58" s="19">
        <v>0</v>
      </c>
      <c r="N58" s="19">
        <v>1</v>
      </c>
      <c r="O58" s="19">
        <v>0</v>
      </c>
      <c r="P58" s="19">
        <v>0</v>
      </c>
      <c r="Q58" s="19">
        <v>0</v>
      </c>
      <c r="R58" s="41" t="s">
        <v>172</v>
      </c>
      <c r="S58" s="23">
        <v>0</v>
      </c>
      <c r="T58" s="50">
        <v>0</v>
      </c>
      <c r="U58" s="23">
        <v>0</v>
      </c>
      <c r="V58" s="39" t="s">
        <v>262</v>
      </c>
      <c r="W58" s="39"/>
      <c r="X58" s="23">
        <v>0</v>
      </c>
      <c r="Y58" s="23" t="s">
        <v>144</v>
      </c>
      <c r="Z58" s="19">
        <v>0</v>
      </c>
      <c r="AA58" s="19">
        <v>0</v>
      </c>
      <c r="AB58" s="19">
        <v>0</v>
      </c>
      <c r="AC58" s="19">
        <v>1</v>
      </c>
      <c r="AD58" s="19">
        <v>1</v>
      </c>
      <c r="AE58" s="19">
        <v>1</v>
      </c>
      <c r="AF58" s="19">
        <v>3</v>
      </c>
      <c r="AG58" s="19">
        <v>0</v>
      </c>
      <c r="AH58" s="92">
        <v>1040</v>
      </c>
      <c r="AI58" s="23">
        <v>0</v>
      </c>
      <c r="AJ58" s="23">
        <v>0</v>
      </c>
      <c r="AK58" s="23"/>
      <c r="AL58" s="38"/>
      <c r="AM58" s="23"/>
      <c r="AN58" s="23"/>
      <c r="AO58" s="23"/>
      <c r="AP58" s="23"/>
      <c r="AQ58" s="19">
        <v>0</v>
      </c>
    </row>
    <row r="59" spans="1:43">
      <c r="A59" s="28" t="s">
        <v>12</v>
      </c>
      <c r="B59" s="64" t="s">
        <v>323</v>
      </c>
      <c r="C59" s="29">
        <v>2</v>
      </c>
      <c r="D59" s="19">
        <v>10107</v>
      </c>
      <c r="E59" s="19">
        <v>20120</v>
      </c>
      <c r="F59" s="19">
        <v>0</v>
      </c>
      <c r="G59" s="19">
        <v>0</v>
      </c>
      <c r="H59" s="19">
        <v>20120</v>
      </c>
      <c r="I59" s="19">
        <v>0</v>
      </c>
      <c r="J59" s="47">
        <v>1</v>
      </c>
      <c r="K59" s="47">
        <v>0</v>
      </c>
      <c r="L59" s="19">
        <v>0</v>
      </c>
      <c r="M59" s="19">
        <v>0</v>
      </c>
      <c r="N59" s="19">
        <v>1</v>
      </c>
      <c r="O59" s="19">
        <v>0</v>
      </c>
      <c r="P59" s="19">
        <v>0</v>
      </c>
      <c r="Q59" s="19">
        <v>0</v>
      </c>
      <c r="R59" s="41" t="s">
        <v>172</v>
      </c>
      <c r="S59" s="23">
        <v>0</v>
      </c>
      <c r="T59" s="23">
        <v>0</v>
      </c>
      <c r="U59" s="23">
        <v>0</v>
      </c>
      <c r="V59" s="39" t="s">
        <v>263</v>
      </c>
      <c r="W59" s="39"/>
      <c r="X59" s="23">
        <v>0</v>
      </c>
      <c r="Y59" s="23" t="s">
        <v>144</v>
      </c>
      <c r="Z59" s="19">
        <v>0</v>
      </c>
      <c r="AA59" s="19">
        <v>0</v>
      </c>
      <c r="AB59" s="19">
        <v>0</v>
      </c>
      <c r="AC59" s="19">
        <v>1</v>
      </c>
      <c r="AD59" s="19">
        <v>1</v>
      </c>
      <c r="AE59" s="19">
        <v>1</v>
      </c>
      <c r="AF59" s="19">
        <v>3</v>
      </c>
      <c r="AG59" s="19">
        <v>0</v>
      </c>
      <c r="AH59" s="92">
        <v>1040</v>
      </c>
      <c r="AI59" s="23">
        <v>0</v>
      </c>
      <c r="AJ59" s="23">
        <v>0</v>
      </c>
      <c r="AK59" s="23"/>
      <c r="AL59" s="39"/>
      <c r="AM59" s="23"/>
      <c r="AN59" s="23"/>
      <c r="AO59" s="23"/>
      <c r="AP59" s="23"/>
      <c r="AQ59" s="19">
        <v>0</v>
      </c>
    </row>
    <row r="60" spans="1:43">
      <c r="A60" s="28" t="s">
        <v>12</v>
      </c>
      <c r="B60" s="64" t="s">
        <v>324</v>
      </c>
      <c r="C60" s="29">
        <v>2</v>
      </c>
      <c r="D60" s="19">
        <v>10107</v>
      </c>
      <c r="E60" s="19">
        <v>20130</v>
      </c>
      <c r="F60" s="19">
        <v>0</v>
      </c>
      <c r="G60" s="19">
        <v>0</v>
      </c>
      <c r="H60" s="19">
        <v>20130</v>
      </c>
      <c r="I60" s="19">
        <v>0</v>
      </c>
      <c r="J60" s="47">
        <v>1</v>
      </c>
      <c r="K60" s="47">
        <v>0</v>
      </c>
      <c r="L60" s="19">
        <v>0</v>
      </c>
      <c r="M60" s="19">
        <v>0</v>
      </c>
      <c r="N60" s="19">
        <v>1</v>
      </c>
      <c r="O60" s="19">
        <v>0</v>
      </c>
      <c r="P60" s="19">
        <v>0</v>
      </c>
      <c r="Q60" s="19">
        <v>0</v>
      </c>
      <c r="R60" s="41" t="s">
        <v>172</v>
      </c>
      <c r="S60" s="23">
        <v>0</v>
      </c>
      <c r="T60" s="50">
        <v>0</v>
      </c>
      <c r="U60" s="23">
        <v>0</v>
      </c>
      <c r="V60" s="39" t="s">
        <v>264</v>
      </c>
      <c r="W60" s="39"/>
      <c r="X60" s="23">
        <v>0</v>
      </c>
      <c r="Y60" s="23" t="s">
        <v>144</v>
      </c>
      <c r="Z60" s="19">
        <v>0</v>
      </c>
      <c r="AA60" s="19">
        <v>0</v>
      </c>
      <c r="AB60" s="19">
        <v>0</v>
      </c>
      <c r="AC60" s="19">
        <v>1</v>
      </c>
      <c r="AD60" s="19">
        <v>1</v>
      </c>
      <c r="AE60" s="19">
        <v>1</v>
      </c>
      <c r="AF60" s="19">
        <v>3</v>
      </c>
      <c r="AG60" s="19">
        <v>0</v>
      </c>
      <c r="AH60" s="92">
        <v>1040</v>
      </c>
      <c r="AI60" s="23">
        <v>0</v>
      </c>
      <c r="AJ60" s="23">
        <v>0</v>
      </c>
      <c r="AK60" s="23"/>
      <c r="AL60" s="37"/>
      <c r="AM60" s="23"/>
      <c r="AN60" s="23"/>
      <c r="AO60" s="23"/>
      <c r="AP60" s="23"/>
      <c r="AQ60" s="19">
        <v>0</v>
      </c>
    </row>
    <row r="61" spans="1:43" ht="15">
      <c r="A61" s="28" t="s">
        <v>12</v>
      </c>
      <c r="B61" s="64" t="s">
        <v>325</v>
      </c>
      <c r="C61" s="29">
        <v>2</v>
      </c>
      <c r="D61" s="19">
        <v>10107</v>
      </c>
      <c r="E61" s="19">
        <v>20140</v>
      </c>
      <c r="F61" s="19">
        <v>0</v>
      </c>
      <c r="G61" s="19">
        <v>0</v>
      </c>
      <c r="H61" s="19">
        <v>20140</v>
      </c>
      <c r="I61" s="19">
        <v>0</v>
      </c>
      <c r="J61" s="47">
        <v>1</v>
      </c>
      <c r="K61" s="47">
        <v>0</v>
      </c>
      <c r="L61" s="19">
        <v>0</v>
      </c>
      <c r="M61" s="19">
        <v>0</v>
      </c>
      <c r="N61" s="19">
        <v>1</v>
      </c>
      <c r="O61" s="19">
        <v>0</v>
      </c>
      <c r="P61" s="19">
        <v>0</v>
      </c>
      <c r="Q61" s="19">
        <v>0</v>
      </c>
      <c r="R61" s="41" t="s">
        <v>172</v>
      </c>
      <c r="S61" s="23">
        <v>0</v>
      </c>
      <c r="T61" s="23">
        <v>0</v>
      </c>
      <c r="U61" s="23">
        <v>0</v>
      </c>
      <c r="V61" s="39" t="s">
        <v>265</v>
      </c>
      <c r="W61" s="39"/>
      <c r="X61" s="23">
        <v>0</v>
      </c>
      <c r="Y61" s="23" t="s">
        <v>144</v>
      </c>
      <c r="Z61" s="19">
        <v>0</v>
      </c>
      <c r="AA61" s="19">
        <v>0</v>
      </c>
      <c r="AB61" s="19">
        <v>0</v>
      </c>
      <c r="AC61" s="19">
        <v>1</v>
      </c>
      <c r="AD61" s="19">
        <v>1</v>
      </c>
      <c r="AE61" s="19">
        <v>1</v>
      </c>
      <c r="AF61" s="19">
        <v>3</v>
      </c>
      <c r="AG61" s="19">
        <v>0</v>
      </c>
      <c r="AH61" s="92">
        <v>1040</v>
      </c>
      <c r="AI61" s="23">
        <v>0</v>
      </c>
      <c r="AJ61" s="23">
        <v>0</v>
      </c>
      <c r="AK61" s="23"/>
      <c r="AL61" s="38"/>
      <c r="AM61" s="23"/>
      <c r="AN61" s="23"/>
      <c r="AO61" s="23"/>
      <c r="AP61" s="23"/>
      <c r="AQ61" s="19">
        <v>0</v>
      </c>
    </row>
    <row r="62" spans="1:43" ht="15">
      <c r="A62" s="28" t="s">
        <v>12</v>
      </c>
      <c r="B62" s="65" t="s">
        <v>326</v>
      </c>
      <c r="C62" s="29">
        <v>2</v>
      </c>
      <c r="D62" s="19">
        <v>10123</v>
      </c>
      <c r="E62" s="19">
        <v>20150</v>
      </c>
      <c r="F62" s="19">
        <v>0</v>
      </c>
      <c r="G62" s="19">
        <v>0</v>
      </c>
      <c r="H62" s="19">
        <v>20150</v>
      </c>
      <c r="I62" s="19">
        <v>0</v>
      </c>
      <c r="J62" s="47">
        <v>1</v>
      </c>
      <c r="K62" s="47">
        <v>0</v>
      </c>
      <c r="L62" s="19">
        <v>0</v>
      </c>
      <c r="M62" s="19">
        <v>0</v>
      </c>
      <c r="N62" s="19">
        <v>1</v>
      </c>
      <c r="O62" s="19">
        <v>0</v>
      </c>
      <c r="P62" s="19">
        <v>0</v>
      </c>
      <c r="Q62" s="19">
        <v>0</v>
      </c>
      <c r="R62" s="41" t="s">
        <v>172</v>
      </c>
      <c r="S62" s="23">
        <v>0</v>
      </c>
      <c r="T62" s="50">
        <v>0</v>
      </c>
      <c r="U62" s="23">
        <v>0</v>
      </c>
      <c r="V62" s="39" t="s">
        <v>266</v>
      </c>
      <c r="W62" s="39"/>
      <c r="X62" s="23">
        <v>0</v>
      </c>
      <c r="Y62" s="23" t="s">
        <v>144</v>
      </c>
      <c r="Z62" s="19">
        <v>0</v>
      </c>
      <c r="AA62" s="19">
        <v>0</v>
      </c>
      <c r="AB62" s="19">
        <v>0</v>
      </c>
      <c r="AC62" s="19">
        <v>1</v>
      </c>
      <c r="AD62" s="19">
        <v>1</v>
      </c>
      <c r="AE62" s="19">
        <v>1</v>
      </c>
      <c r="AF62" s="19">
        <v>3</v>
      </c>
      <c r="AG62" s="19">
        <v>0</v>
      </c>
      <c r="AH62" s="92">
        <v>1050</v>
      </c>
      <c r="AI62" s="23">
        <v>0</v>
      </c>
      <c r="AJ62" s="23">
        <v>0</v>
      </c>
      <c r="AK62" s="23"/>
      <c r="AL62" s="38"/>
      <c r="AM62" s="23"/>
      <c r="AN62" s="23"/>
      <c r="AO62" s="23"/>
      <c r="AP62" s="23"/>
      <c r="AQ62" s="19">
        <v>0</v>
      </c>
    </row>
    <row r="63" spans="1:43" ht="15">
      <c r="A63" s="28" t="s">
        <v>12</v>
      </c>
      <c r="B63" s="66" t="s">
        <v>327</v>
      </c>
      <c r="C63" s="29">
        <v>2</v>
      </c>
      <c r="D63" s="19">
        <v>10123</v>
      </c>
      <c r="E63" s="19">
        <v>20160</v>
      </c>
      <c r="F63" s="19">
        <v>0</v>
      </c>
      <c r="G63" s="19">
        <v>0</v>
      </c>
      <c r="H63" s="19">
        <v>20160</v>
      </c>
      <c r="I63" s="19">
        <v>0</v>
      </c>
      <c r="J63" s="47">
        <v>1</v>
      </c>
      <c r="K63" s="47">
        <v>0</v>
      </c>
      <c r="L63" s="19">
        <v>0</v>
      </c>
      <c r="M63" s="19">
        <v>0</v>
      </c>
      <c r="N63" s="19">
        <v>1</v>
      </c>
      <c r="O63" s="19">
        <v>0</v>
      </c>
      <c r="P63" s="19">
        <v>0</v>
      </c>
      <c r="Q63" s="19">
        <v>0</v>
      </c>
      <c r="R63" s="41" t="s">
        <v>172</v>
      </c>
      <c r="S63" s="23">
        <v>0</v>
      </c>
      <c r="T63" s="23">
        <v>0</v>
      </c>
      <c r="U63" s="23">
        <v>0</v>
      </c>
      <c r="V63" s="39" t="s">
        <v>267</v>
      </c>
      <c r="W63" s="39"/>
      <c r="X63" s="23">
        <v>0</v>
      </c>
      <c r="Y63" s="23" t="s">
        <v>144</v>
      </c>
      <c r="Z63" s="19">
        <v>0</v>
      </c>
      <c r="AA63" s="19">
        <v>0</v>
      </c>
      <c r="AB63" s="19">
        <v>0</v>
      </c>
      <c r="AC63" s="19">
        <v>1</v>
      </c>
      <c r="AD63" s="19">
        <v>1</v>
      </c>
      <c r="AE63" s="19">
        <v>1</v>
      </c>
      <c r="AF63" s="19">
        <v>3</v>
      </c>
      <c r="AG63" s="19">
        <v>0</v>
      </c>
      <c r="AH63" s="92">
        <v>1050</v>
      </c>
      <c r="AI63" s="23">
        <v>0</v>
      </c>
      <c r="AJ63" s="23">
        <v>0</v>
      </c>
      <c r="AK63" s="23"/>
      <c r="AL63" s="38"/>
      <c r="AM63" s="23"/>
      <c r="AN63" s="23"/>
      <c r="AO63" s="23"/>
      <c r="AP63" s="23"/>
      <c r="AQ63" s="19">
        <v>0</v>
      </c>
    </row>
    <row r="64" spans="1:43" ht="15">
      <c r="A64" s="28" t="s">
        <v>12</v>
      </c>
      <c r="B64" s="67" t="s">
        <v>328</v>
      </c>
      <c r="C64" s="29">
        <v>2</v>
      </c>
      <c r="D64" s="19">
        <v>10123</v>
      </c>
      <c r="E64" s="19">
        <v>20170</v>
      </c>
      <c r="F64" s="19">
        <v>0</v>
      </c>
      <c r="G64" s="19">
        <v>0</v>
      </c>
      <c r="H64" s="19">
        <v>20170</v>
      </c>
      <c r="I64" s="19">
        <v>0</v>
      </c>
      <c r="J64" s="47">
        <v>1</v>
      </c>
      <c r="K64" s="47">
        <v>0</v>
      </c>
      <c r="L64" s="19">
        <v>0</v>
      </c>
      <c r="M64" s="19">
        <v>0</v>
      </c>
      <c r="N64" s="19">
        <v>1</v>
      </c>
      <c r="O64" s="19">
        <v>0</v>
      </c>
      <c r="P64" s="19">
        <v>0</v>
      </c>
      <c r="Q64" s="19">
        <v>0</v>
      </c>
      <c r="R64" s="41" t="s">
        <v>172</v>
      </c>
      <c r="S64" s="23">
        <v>0</v>
      </c>
      <c r="T64" s="50">
        <v>0</v>
      </c>
      <c r="U64" s="23">
        <v>0</v>
      </c>
      <c r="V64" s="39" t="s">
        <v>268</v>
      </c>
      <c r="W64" s="39"/>
      <c r="X64" s="23">
        <v>0</v>
      </c>
      <c r="Y64" s="23" t="s">
        <v>144</v>
      </c>
      <c r="Z64" s="19">
        <v>0</v>
      </c>
      <c r="AA64" s="19">
        <v>0</v>
      </c>
      <c r="AB64" s="19">
        <v>0</v>
      </c>
      <c r="AC64" s="19">
        <v>1</v>
      </c>
      <c r="AD64" s="19">
        <v>1</v>
      </c>
      <c r="AE64" s="19">
        <v>1</v>
      </c>
      <c r="AF64" s="19">
        <v>3</v>
      </c>
      <c r="AG64" s="19">
        <v>0</v>
      </c>
      <c r="AH64" s="92">
        <v>1050</v>
      </c>
      <c r="AI64" s="23">
        <v>0</v>
      </c>
      <c r="AJ64" s="23">
        <v>0</v>
      </c>
      <c r="AK64" s="23"/>
      <c r="AL64" s="38"/>
      <c r="AM64" s="23"/>
      <c r="AN64" s="23"/>
      <c r="AO64" s="23"/>
      <c r="AP64" s="23"/>
      <c r="AQ64" s="19">
        <v>0</v>
      </c>
    </row>
    <row r="65" spans="1:43" ht="15">
      <c r="A65" s="28" t="s">
        <v>12</v>
      </c>
      <c r="B65" s="93" t="s">
        <v>329</v>
      </c>
      <c r="C65" s="29">
        <v>2</v>
      </c>
      <c r="D65" s="19">
        <v>10123</v>
      </c>
      <c r="E65" s="19">
        <v>20171</v>
      </c>
      <c r="F65" s="19">
        <v>0</v>
      </c>
      <c r="G65" s="19">
        <v>0</v>
      </c>
      <c r="H65" s="19">
        <v>20171</v>
      </c>
      <c r="I65" s="19">
        <v>0</v>
      </c>
      <c r="J65" s="47">
        <v>1</v>
      </c>
      <c r="K65" s="47">
        <v>0</v>
      </c>
      <c r="L65" s="19">
        <v>0</v>
      </c>
      <c r="M65" s="19">
        <v>0</v>
      </c>
      <c r="N65" s="19">
        <v>1</v>
      </c>
      <c r="O65" s="19">
        <v>0</v>
      </c>
      <c r="P65" s="19">
        <v>0</v>
      </c>
      <c r="Q65" s="19">
        <v>0</v>
      </c>
      <c r="R65" s="41" t="s">
        <v>185</v>
      </c>
      <c r="S65" s="23">
        <v>0</v>
      </c>
      <c r="T65" s="50">
        <v>0</v>
      </c>
      <c r="U65" s="23">
        <v>0</v>
      </c>
      <c r="V65" s="39" t="s">
        <v>269</v>
      </c>
      <c r="W65" s="39"/>
      <c r="X65" s="23">
        <v>0</v>
      </c>
      <c r="Y65" s="23" t="s">
        <v>144</v>
      </c>
      <c r="Z65" s="19">
        <v>0</v>
      </c>
      <c r="AA65" s="19">
        <v>0</v>
      </c>
      <c r="AB65" s="19">
        <v>0</v>
      </c>
      <c r="AC65" s="19">
        <v>1</v>
      </c>
      <c r="AD65" s="19">
        <v>1</v>
      </c>
      <c r="AE65" s="19">
        <v>1</v>
      </c>
      <c r="AF65" s="19">
        <v>3</v>
      </c>
      <c r="AG65" s="19">
        <v>0</v>
      </c>
      <c r="AH65" s="92">
        <v>1050</v>
      </c>
      <c r="AI65" s="23">
        <v>0</v>
      </c>
      <c r="AJ65" s="23">
        <v>0</v>
      </c>
      <c r="AK65" s="23"/>
      <c r="AL65" s="38"/>
      <c r="AM65" s="23"/>
      <c r="AN65" s="23"/>
      <c r="AO65" s="23"/>
      <c r="AP65" s="23"/>
      <c r="AQ65" s="19">
        <v>0</v>
      </c>
    </row>
    <row r="66" spans="1:43" ht="15">
      <c r="A66" s="28" t="s">
        <v>12</v>
      </c>
      <c r="B66" s="94" t="s">
        <v>330</v>
      </c>
      <c r="C66" s="29">
        <v>2</v>
      </c>
      <c r="D66" s="19">
        <v>10123</v>
      </c>
      <c r="E66" s="19">
        <v>20172</v>
      </c>
      <c r="F66" s="19">
        <v>0</v>
      </c>
      <c r="G66" s="19">
        <v>0</v>
      </c>
      <c r="H66" s="19">
        <v>20172</v>
      </c>
      <c r="I66" s="19">
        <v>0</v>
      </c>
      <c r="J66" s="47">
        <v>1</v>
      </c>
      <c r="K66" s="47">
        <v>0</v>
      </c>
      <c r="L66" s="19">
        <v>0</v>
      </c>
      <c r="M66" s="19">
        <v>0</v>
      </c>
      <c r="N66" s="19">
        <v>1</v>
      </c>
      <c r="O66" s="19">
        <v>0</v>
      </c>
      <c r="P66" s="19">
        <v>0</v>
      </c>
      <c r="Q66" s="19">
        <v>0</v>
      </c>
      <c r="R66" s="41" t="s">
        <v>185</v>
      </c>
      <c r="S66" s="23">
        <v>0</v>
      </c>
      <c r="T66" s="50">
        <v>0</v>
      </c>
      <c r="U66" s="23">
        <v>0</v>
      </c>
      <c r="V66" s="39" t="s">
        <v>270</v>
      </c>
      <c r="W66" s="39"/>
      <c r="X66" s="23">
        <v>0</v>
      </c>
      <c r="Y66" s="23" t="s">
        <v>144</v>
      </c>
      <c r="Z66" s="19">
        <v>0</v>
      </c>
      <c r="AA66" s="19">
        <v>0</v>
      </c>
      <c r="AB66" s="19">
        <v>0</v>
      </c>
      <c r="AC66" s="19">
        <v>1</v>
      </c>
      <c r="AD66" s="19">
        <v>1</v>
      </c>
      <c r="AE66" s="19">
        <v>1</v>
      </c>
      <c r="AF66" s="19">
        <v>3</v>
      </c>
      <c r="AG66" s="19">
        <v>0</v>
      </c>
      <c r="AH66" s="92">
        <v>1050</v>
      </c>
      <c r="AI66" s="23">
        <v>0</v>
      </c>
      <c r="AJ66" s="23">
        <v>0</v>
      </c>
      <c r="AK66" s="23"/>
      <c r="AL66" s="38"/>
      <c r="AM66" s="23"/>
      <c r="AN66" s="23"/>
      <c r="AO66" s="23"/>
      <c r="AP66" s="23"/>
      <c r="AQ66" s="19">
        <v>0</v>
      </c>
    </row>
    <row r="67" spans="1:43">
      <c r="A67" s="28" t="s">
        <v>12</v>
      </c>
      <c r="B67" s="68" t="s">
        <v>331</v>
      </c>
      <c r="C67" s="29">
        <v>2</v>
      </c>
      <c r="D67" s="19">
        <v>10130</v>
      </c>
      <c r="E67" s="19">
        <v>20180</v>
      </c>
      <c r="F67" s="19">
        <v>0</v>
      </c>
      <c r="G67" s="19">
        <v>0</v>
      </c>
      <c r="H67" s="19">
        <v>20180</v>
      </c>
      <c r="I67" s="19">
        <v>0</v>
      </c>
      <c r="J67" s="47">
        <v>1</v>
      </c>
      <c r="K67" s="47">
        <v>0</v>
      </c>
      <c r="L67" s="19">
        <v>0</v>
      </c>
      <c r="M67" s="19">
        <v>0</v>
      </c>
      <c r="N67" s="19">
        <v>1</v>
      </c>
      <c r="O67" s="19">
        <v>0</v>
      </c>
      <c r="P67" s="19">
        <v>0</v>
      </c>
      <c r="Q67" s="19">
        <v>0</v>
      </c>
      <c r="R67" s="41" t="s">
        <v>172</v>
      </c>
      <c r="S67" s="23">
        <v>0</v>
      </c>
      <c r="T67" s="23">
        <v>0</v>
      </c>
      <c r="U67" s="23">
        <v>0</v>
      </c>
      <c r="V67" s="39" t="s">
        <v>271</v>
      </c>
      <c r="W67" s="39"/>
      <c r="X67" s="23">
        <v>0</v>
      </c>
      <c r="Y67" s="23" t="s">
        <v>144</v>
      </c>
      <c r="Z67" s="19">
        <v>0</v>
      </c>
      <c r="AA67" s="19">
        <v>0</v>
      </c>
      <c r="AB67" s="19">
        <v>0</v>
      </c>
      <c r="AC67" s="19">
        <v>1</v>
      </c>
      <c r="AD67" s="19">
        <v>1</v>
      </c>
      <c r="AE67" s="19">
        <v>1</v>
      </c>
      <c r="AF67" s="19">
        <v>3</v>
      </c>
      <c r="AG67" s="19">
        <v>0</v>
      </c>
      <c r="AH67" s="92">
        <v>1050</v>
      </c>
      <c r="AI67" s="23">
        <v>0</v>
      </c>
      <c r="AJ67" s="23">
        <v>0</v>
      </c>
      <c r="AK67" s="23"/>
      <c r="AL67" s="37"/>
      <c r="AM67" s="23"/>
      <c r="AN67" s="23"/>
      <c r="AO67" s="23"/>
      <c r="AP67" s="23"/>
      <c r="AQ67" s="19">
        <v>0</v>
      </c>
    </row>
    <row r="68" spans="1:43" ht="15">
      <c r="A68" s="28" t="s">
        <v>12</v>
      </c>
      <c r="B68" s="68" t="s">
        <v>332</v>
      </c>
      <c r="C68" s="29">
        <v>2</v>
      </c>
      <c r="D68" s="19">
        <v>10130</v>
      </c>
      <c r="E68" s="19">
        <v>20190</v>
      </c>
      <c r="F68" s="19">
        <v>0</v>
      </c>
      <c r="G68" s="19">
        <v>0</v>
      </c>
      <c r="H68" s="19">
        <v>20190</v>
      </c>
      <c r="I68" s="19">
        <v>0</v>
      </c>
      <c r="J68" s="47">
        <v>1</v>
      </c>
      <c r="K68" s="47">
        <v>0</v>
      </c>
      <c r="L68" s="19">
        <v>0</v>
      </c>
      <c r="M68" s="19">
        <v>0</v>
      </c>
      <c r="N68" s="19">
        <v>1</v>
      </c>
      <c r="O68" s="19">
        <v>0</v>
      </c>
      <c r="P68" s="19">
        <v>0</v>
      </c>
      <c r="Q68" s="19">
        <v>0</v>
      </c>
      <c r="R68" s="41" t="s">
        <v>172</v>
      </c>
      <c r="S68" s="23">
        <v>0</v>
      </c>
      <c r="T68" s="50">
        <v>0</v>
      </c>
      <c r="U68" s="23">
        <v>0</v>
      </c>
      <c r="V68" s="39" t="s">
        <v>272</v>
      </c>
      <c r="W68" s="39"/>
      <c r="X68" s="23">
        <v>0</v>
      </c>
      <c r="Y68" s="23" t="s">
        <v>144</v>
      </c>
      <c r="Z68" s="19">
        <v>0</v>
      </c>
      <c r="AA68" s="19">
        <v>0</v>
      </c>
      <c r="AB68" s="19">
        <v>0</v>
      </c>
      <c r="AC68" s="19">
        <v>1</v>
      </c>
      <c r="AD68" s="19">
        <v>1</v>
      </c>
      <c r="AE68" s="19">
        <v>1</v>
      </c>
      <c r="AF68" s="19">
        <v>3</v>
      </c>
      <c r="AG68" s="19">
        <v>0</v>
      </c>
      <c r="AH68" s="92">
        <v>1050</v>
      </c>
      <c r="AI68" s="23">
        <v>0</v>
      </c>
      <c r="AJ68" s="23">
        <v>0</v>
      </c>
      <c r="AK68" s="23"/>
      <c r="AL68" s="38"/>
      <c r="AM68" s="23"/>
      <c r="AN68" s="23"/>
      <c r="AO68" s="23"/>
      <c r="AP68" s="23"/>
      <c r="AQ68" s="19">
        <v>0</v>
      </c>
    </row>
    <row r="69" spans="1:43" ht="15">
      <c r="A69" s="28" t="s">
        <v>12</v>
      </c>
      <c r="B69" s="69" t="s">
        <v>333</v>
      </c>
      <c r="C69" s="29">
        <v>2</v>
      </c>
      <c r="D69" s="19">
        <v>10130</v>
      </c>
      <c r="E69" s="19">
        <v>20200</v>
      </c>
      <c r="F69" s="19">
        <v>0</v>
      </c>
      <c r="G69" s="19">
        <v>0</v>
      </c>
      <c r="H69" s="19">
        <v>20200</v>
      </c>
      <c r="I69" s="19">
        <v>0</v>
      </c>
      <c r="J69" s="47">
        <v>1</v>
      </c>
      <c r="K69" s="47">
        <v>0</v>
      </c>
      <c r="L69" s="19">
        <v>0</v>
      </c>
      <c r="M69" s="19">
        <v>0</v>
      </c>
      <c r="N69" s="19">
        <v>1</v>
      </c>
      <c r="O69" s="19">
        <v>0</v>
      </c>
      <c r="P69" s="19">
        <v>0</v>
      </c>
      <c r="Q69" s="19">
        <v>0</v>
      </c>
      <c r="R69" s="41" t="s">
        <v>172</v>
      </c>
      <c r="S69" s="23">
        <v>0</v>
      </c>
      <c r="T69" s="23">
        <v>0</v>
      </c>
      <c r="U69" s="23">
        <v>0</v>
      </c>
      <c r="V69" s="39" t="s">
        <v>273</v>
      </c>
      <c r="W69" s="39"/>
      <c r="X69" s="23">
        <v>0</v>
      </c>
      <c r="Y69" s="23" t="s">
        <v>144</v>
      </c>
      <c r="Z69" s="19">
        <v>0</v>
      </c>
      <c r="AA69" s="19">
        <v>0</v>
      </c>
      <c r="AB69" s="19">
        <v>0</v>
      </c>
      <c r="AC69" s="19">
        <v>1</v>
      </c>
      <c r="AD69" s="19">
        <v>1</v>
      </c>
      <c r="AE69" s="19">
        <v>1</v>
      </c>
      <c r="AF69" s="19">
        <v>3</v>
      </c>
      <c r="AG69" s="19">
        <v>0</v>
      </c>
      <c r="AH69" s="92">
        <v>1050</v>
      </c>
      <c r="AI69" s="23">
        <v>0</v>
      </c>
      <c r="AJ69" s="23">
        <v>0</v>
      </c>
      <c r="AK69" s="23"/>
      <c r="AL69" s="38"/>
      <c r="AM69" s="23"/>
      <c r="AN69" s="23"/>
      <c r="AO69" s="23"/>
      <c r="AP69" s="23"/>
      <c r="AQ69" s="19">
        <v>0</v>
      </c>
    </row>
    <row r="70" spans="1:43" ht="15">
      <c r="A70" s="28" t="s">
        <v>12</v>
      </c>
      <c r="B70" s="68" t="s">
        <v>334</v>
      </c>
      <c r="C70" s="29">
        <v>2</v>
      </c>
      <c r="D70" s="19">
        <v>10116</v>
      </c>
      <c r="E70" s="19">
        <v>20210</v>
      </c>
      <c r="F70" s="19">
        <v>0</v>
      </c>
      <c r="G70" s="19">
        <v>0</v>
      </c>
      <c r="H70" s="19">
        <v>20210</v>
      </c>
      <c r="I70" s="19">
        <v>0</v>
      </c>
      <c r="J70" s="47">
        <v>1</v>
      </c>
      <c r="K70" s="47">
        <v>0</v>
      </c>
      <c r="L70" s="19">
        <v>0</v>
      </c>
      <c r="M70" s="19">
        <v>0</v>
      </c>
      <c r="N70" s="19">
        <v>1</v>
      </c>
      <c r="O70" s="19">
        <v>0</v>
      </c>
      <c r="P70" s="19">
        <v>0</v>
      </c>
      <c r="Q70" s="19">
        <v>0</v>
      </c>
      <c r="R70" s="41" t="s">
        <v>172</v>
      </c>
      <c r="S70" s="23">
        <v>0</v>
      </c>
      <c r="T70" s="50">
        <v>0</v>
      </c>
      <c r="U70" s="23">
        <v>0</v>
      </c>
      <c r="V70" s="39" t="s">
        <v>274</v>
      </c>
      <c r="W70" s="39"/>
      <c r="X70" s="23">
        <v>0</v>
      </c>
      <c r="Y70" s="23" t="s">
        <v>144</v>
      </c>
      <c r="Z70" s="19">
        <v>0</v>
      </c>
      <c r="AA70" s="19">
        <v>0</v>
      </c>
      <c r="AB70" s="19">
        <v>0</v>
      </c>
      <c r="AC70" s="19">
        <v>1</v>
      </c>
      <c r="AD70" s="19">
        <v>1</v>
      </c>
      <c r="AE70" s="19">
        <v>1</v>
      </c>
      <c r="AF70" s="19">
        <v>3</v>
      </c>
      <c r="AG70" s="19">
        <v>0</v>
      </c>
      <c r="AH70" s="92">
        <v>1050</v>
      </c>
      <c r="AI70" s="23">
        <v>0</v>
      </c>
      <c r="AJ70" s="23">
        <v>0</v>
      </c>
      <c r="AK70" s="23"/>
      <c r="AL70" s="38"/>
      <c r="AM70" s="23"/>
      <c r="AN70" s="23"/>
      <c r="AO70" s="23"/>
      <c r="AP70" s="23"/>
      <c r="AQ70" s="19">
        <v>0</v>
      </c>
    </row>
    <row r="71" spans="1:43" ht="15">
      <c r="A71" s="28" t="s">
        <v>12</v>
      </c>
      <c r="B71" s="60" t="s">
        <v>335</v>
      </c>
      <c r="C71" s="29">
        <v>2</v>
      </c>
      <c r="D71" s="19">
        <v>10116</v>
      </c>
      <c r="E71" s="19">
        <v>20220</v>
      </c>
      <c r="F71" s="19">
        <v>0</v>
      </c>
      <c r="G71" s="19">
        <v>0</v>
      </c>
      <c r="H71" s="19">
        <v>20220</v>
      </c>
      <c r="I71" s="19">
        <v>0</v>
      </c>
      <c r="J71" s="47">
        <v>1</v>
      </c>
      <c r="K71" s="47">
        <v>0</v>
      </c>
      <c r="L71" s="19">
        <v>0</v>
      </c>
      <c r="M71" s="19">
        <v>0</v>
      </c>
      <c r="N71" s="19">
        <v>1</v>
      </c>
      <c r="O71" s="19">
        <v>0</v>
      </c>
      <c r="P71" s="19">
        <v>0</v>
      </c>
      <c r="Q71" s="19">
        <v>0</v>
      </c>
      <c r="R71" s="41" t="s">
        <v>172</v>
      </c>
      <c r="S71" s="23">
        <v>0</v>
      </c>
      <c r="T71" s="23">
        <v>0</v>
      </c>
      <c r="U71" s="23">
        <v>0</v>
      </c>
      <c r="V71" s="39" t="s">
        <v>275</v>
      </c>
      <c r="W71" s="39"/>
      <c r="X71" s="23">
        <v>0</v>
      </c>
      <c r="Y71" s="23" t="s">
        <v>144</v>
      </c>
      <c r="Z71" s="19">
        <v>0</v>
      </c>
      <c r="AA71" s="19">
        <v>0</v>
      </c>
      <c r="AB71" s="19">
        <v>0</v>
      </c>
      <c r="AC71" s="19">
        <v>1</v>
      </c>
      <c r="AD71" s="19">
        <v>1</v>
      </c>
      <c r="AE71" s="19">
        <v>1</v>
      </c>
      <c r="AF71" s="19">
        <v>3</v>
      </c>
      <c r="AG71" s="19">
        <v>0</v>
      </c>
      <c r="AH71" s="92">
        <v>1050</v>
      </c>
      <c r="AI71" s="23">
        <v>0</v>
      </c>
      <c r="AJ71" s="23">
        <v>0</v>
      </c>
      <c r="AK71" s="23"/>
      <c r="AL71" s="38"/>
      <c r="AM71" s="23"/>
      <c r="AN71" s="23"/>
      <c r="AO71" s="23"/>
      <c r="AP71" s="23"/>
      <c r="AQ71" s="19">
        <v>0</v>
      </c>
    </row>
    <row r="72" spans="1:43" ht="15">
      <c r="A72" s="28" t="s">
        <v>12</v>
      </c>
      <c r="B72" s="60" t="s">
        <v>336</v>
      </c>
      <c r="C72" s="29">
        <v>2</v>
      </c>
      <c r="D72" s="19">
        <v>10116</v>
      </c>
      <c r="E72" s="19">
        <v>20230</v>
      </c>
      <c r="F72" s="19">
        <v>0</v>
      </c>
      <c r="G72" s="19">
        <v>0</v>
      </c>
      <c r="H72" s="19">
        <v>20230</v>
      </c>
      <c r="I72" s="19">
        <v>0</v>
      </c>
      <c r="J72" s="47">
        <v>1</v>
      </c>
      <c r="K72" s="47">
        <v>0</v>
      </c>
      <c r="L72" s="19">
        <v>0</v>
      </c>
      <c r="M72" s="19">
        <v>0</v>
      </c>
      <c r="N72" s="19">
        <v>1</v>
      </c>
      <c r="O72" s="19">
        <v>0</v>
      </c>
      <c r="P72" s="19">
        <v>0</v>
      </c>
      <c r="Q72" s="19">
        <v>0</v>
      </c>
      <c r="R72" s="41" t="s">
        <v>172</v>
      </c>
      <c r="S72" s="23">
        <v>0</v>
      </c>
      <c r="T72" s="50">
        <v>0</v>
      </c>
      <c r="U72" s="23">
        <v>0</v>
      </c>
      <c r="V72" s="39" t="s">
        <v>276</v>
      </c>
      <c r="W72" s="39"/>
      <c r="X72" s="23">
        <v>0</v>
      </c>
      <c r="Y72" s="23" t="s">
        <v>144</v>
      </c>
      <c r="Z72" s="19">
        <v>0</v>
      </c>
      <c r="AA72" s="19">
        <v>0</v>
      </c>
      <c r="AB72" s="19">
        <v>0</v>
      </c>
      <c r="AC72" s="19">
        <v>1</v>
      </c>
      <c r="AD72" s="19">
        <v>1</v>
      </c>
      <c r="AE72" s="19">
        <v>1</v>
      </c>
      <c r="AF72" s="19">
        <v>3</v>
      </c>
      <c r="AG72" s="19">
        <v>0</v>
      </c>
      <c r="AH72" s="92">
        <v>1050</v>
      </c>
      <c r="AI72" s="23">
        <v>0</v>
      </c>
      <c r="AJ72" s="23">
        <v>0</v>
      </c>
      <c r="AK72" s="23"/>
      <c r="AL72" s="38"/>
      <c r="AM72" s="23"/>
      <c r="AN72" s="23"/>
      <c r="AO72" s="23"/>
      <c r="AP72" s="23"/>
      <c r="AQ72" s="19">
        <v>0</v>
      </c>
    </row>
    <row r="73" spans="1:43" ht="15">
      <c r="A73" s="28" t="s">
        <v>12</v>
      </c>
      <c r="B73" s="60" t="s">
        <v>337</v>
      </c>
      <c r="C73" s="29">
        <v>2</v>
      </c>
      <c r="D73" s="19">
        <v>10119</v>
      </c>
      <c r="E73" s="19">
        <v>20240</v>
      </c>
      <c r="F73" s="19">
        <v>0</v>
      </c>
      <c r="G73" s="19">
        <v>0</v>
      </c>
      <c r="H73" s="19">
        <v>20240</v>
      </c>
      <c r="I73" s="19">
        <v>0</v>
      </c>
      <c r="J73" s="47">
        <v>1</v>
      </c>
      <c r="K73" s="47">
        <v>0</v>
      </c>
      <c r="L73" s="19">
        <v>0</v>
      </c>
      <c r="M73" s="19">
        <v>0</v>
      </c>
      <c r="N73" s="19">
        <v>1</v>
      </c>
      <c r="O73" s="19">
        <v>0</v>
      </c>
      <c r="P73" s="19">
        <v>0</v>
      </c>
      <c r="Q73" s="19">
        <v>0</v>
      </c>
      <c r="R73" s="41" t="s">
        <v>172</v>
      </c>
      <c r="S73" s="23">
        <v>0</v>
      </c>
      <c r="T73" s="23">
        <v>0</v>
      </c>
      <c r="U73" s="23">
        <v>0</v>
      </c>
      <c r="V73" s="39" t="s">
        <v>277</v>
      </c>
      <c r="W73" s="39"/>
      <c r="X73" s="23">
        <v>0</v>
      </c>
      <c r="Y73" s="23" t="s">
        <v>144</v>
      </c>
      <c r="Z73" s="19">
        <v>0</v>
      </c>
      <c r="AA73" s="19">
        <v>0</v>
      </c>
      <c r="AB73" s="19">
        <v>0</v>
      </c>
      <c r="AC73" s="19">
        <v>1</v>
      </c>
      <c r="AD73" s="19">
        <v>1</v>
      </c>
      <c r="AE73" s="19">
        <v>1</v>
      </c>
      <c r="AF73" s="19">
        <v>3</v>
      </c>
      <c r="AG73" s="19">
        <v>0</v>
      </c>
      <c r="AH73" s="92">
        <v>1050</v>
      </c>
      <c r="AI73" s="23">
        <v>0</v>
      </c>
      <c r="AJ73" s="23">
        <v>0</v>
      </c>
      <c r="AK73" s="23"/>
      <c r="AL73" s="38"/>
      <c r="AM73" s="23"/>
      <c r="AN73" s="23"/>
      <c r="AO73" s="23"/>
      <c r="AP73" s="23"/>
      <c r="AQ73" s="19">
        <v>0</v>
      </c>
    </row>
    <row r="74" spans="1:43" ht="15">
      <c r="A74" s="28" t="s">
        <v>12</v>
      </c>
      <c r="B74" s="82" t="s">
        <v>338</v>
      </c>
      <c r="C74" s="29">
        <v>2</v>
      </c>
      <c r="D74" s="19">
        <v>10119</v>
      </c>
      <c r="E74" s="19">
        <v>20250</v>
      </c>
      <c r="F74" s="19">
        <v>0</v>
      </c>
      <c r="G74" s="19">
        <v>0</v>
      </c>
      <c r="H74" s="19">
        <v>20250</v>
      </c>
      <c r="I74" s="19">
        <v>0</v>
      </c>
      <c r="J74" s="47">
        <v>1</v>
      </c>
      <c r="K74" s="47">
        <v>0</v>
      </c>
      <c r="L74" s="19">
        <v>0</v>
      </c>
      <c r="M74" s="19">
        <v>0</v>
      </c>
      <c r="N74" s="19">
        <v>1</v>
      </c>
      <c r="O74" s="19">
        <v>0</v>
      </c>
      <c r="P74" s="19">
        <v>0</v>
      </c>
      <c r="Q74" s="19">
        <v>0</v>
      </c>
      <c r="R74" s="41" t="s">
        <v>172</v>
      </c>
      <c r="S74" s="23">
        <v>0</v>
      </c>
      <c r="T74" s="50">
        <v>0</v>
      </c>
      <c r="U74" s="23">
        <v>0</v>
      </c>
      <c r="V74" s="39" t="s">
        <v>278</v>
      </c>
      <c r="W74" s="39"/>
      <c r="X74" s="23">
        <v>0</v>
      </c>
      <c r="Y74" s="23" t="s">
        <v>144</v>
      </c>
      <c r="Z74" s="19">
        <v>0</v>
      </c>
      <c r="AA74" s="19">
        <v>0</v>
      </c>
      <c r="AB74" s="19">
        <v>0</v>
      </c>
      <c r="AC74" s="19">
        <v>1</v>
      </c>
      <c r="AD74" s="19">
        <v>1</v>
      </c>
      <c r="AE74" s="19">
        <v>1</v>
      </c>
      <c r="AF74" s="19">
        <v>3</v>
      </c>
      <c r="AG74" s="19">
        <v>0</v>
      </c>
      <c r="AH74" s="92">
        <v>1050</v>
      </c>
      <c r="AI74" s="23">
        <v>0</v>
      </c>
      <c r="AJ74" s="23">
        <v>0</v>
      </c>
      <c r="AK74" s="23"/>
      <c r="AL74" s="38"/>
      <c r="AM74" s="23"/>
      <c r="AN74" s="23"/>
      <c r="AO74" s="23"/>
      <c r="AP74" s="23"/>
      <c r="AQ74" s="19">
        <v>0</v>
      </c>
    </row>
    <row r="75" spans="1:43" ht="15">
      <c r="A75" s="28" t="s">
        <v>12</v>
      </c>
      <c r="B75" s="82" t="s">
        <v>339</v>
      </c>
      <c r="C75" s="29">
        <v>2</v>
      </c>
      <c r="D75" s="19">
        <v>10119</v>
      </c>
      <c r="E75" s="19">
        <v>20260</v>
      </c>
      <c r="F75" s="19">
        <v>0</v>
      </c>
      <c r="G75" s="19">
        <v>0</v>
      </c>
      <c r="H75" s="19">
        <v>20260</v>
      </c>
      <c r="I75" s="19">
        <v>0</v>
      </c>
      <c r="J75" s="47">
        <v>1</v>
      </c>
      <c r="K75" s="47">
        <v>0</v>
      </c>
      <c r="L75" s="19">
        <v>0</v>
      </c>
      <c r="M75" s="19">
        <v>0</v>
      </c>
      <c r="N75" s="19">
        <v>1</v>
      </c>
      <c r="O75" s="19">
        <v>0</v>
      </c>
      <c r="P75" s="19">
        <v>0</v>
      </c>
      <c r="Q75" s="19">
        <v>0</v>
      </c>
      <c r="R75" s="41" t="s">
        <v>172</v>
      </c>
      <c r="S75" s="23">
        <v>0</v>
      </c>
      <c r="T75" s="23">
        <v>0</v>
      </c>
      <c r="U75" s="23">
        <v>0</v>
      </c>
      <c r="V75" s="39" t="s">
        <v>279</v>
      </c>
      <c r="W75" s="39"/>
      <c r="X75" s="23">
        <v>0</v>
      </c>
      <c r="Y75" s="23" t="s">
        <v>144</v>
      </c>
      <c r="Z75" s="19">
        <v>0</v>
      </c>
      <c r="AA75" s="19">
        <v>0</v>
      </c>
      <c r="AB75" s="19">
        <v>0</v>
      </c>
      <c r="AC75" s="19">
        <v>1</v>
      </c>
      <c r="AD75" s="19">
        <v>1</v>
      </c>
      <c r="AE75" s="19">
        <v>1</v>
      </c>
      <c r="AF75" s="19">
        <v>3</v>
      </c>
      <c r="AG75" s="19">
        <v>0</v>
      </c>
      <c r="AH75" s="92">
        <v>1050</v>
      </c>
      <c r="AI75" s="23">
        <v>0</v>
      </c>
      <c r="AJ75" s="23">
        <v>0</v>
      </c>
      <c r="AK75" s="23"/>
      <c r="AL75" s="38"/>
      <c r="AM75" s="23"/>
      <c r="AN75" s="23"/>
      <c r="AO75" s="23"/>
      <c r="AP75" s="23"/>
      <c r="AQ75" s="19">
        <v>0</v>
      </c>
    </row>
    <row r="76" spans="1:43" ht="15">
      <c r="A76" s="28" t="s">
        <v>12</v>
      </c>
      <c r="B76" s="82" t="s">
        <v>340</v>
      </c>
      <c r="C76" s="29">
        <v>2</v>
      </c>
      <c r="D76" s="19">
        <v>10110</v>
      </c>
      <c r="E76" s="19">
        <v>20270</v>
      </c>
      <c r="F76" s="19">
        <v>0</v>
      </c>
      <c r="G76" s="19">
        <v>0</v>
      </c>
      <c r="H76" s="19">
        <v>20270</v>
      </c>
      <c r="I76" s="19">
        <v>0</v>
      </c>
      <c r="J76" s="47">
        <v>1</v>
      </c>
      <c r="K76" s="47">
        <v>0</v>
      </c>
      <c r="L76" s="19">
        <v>0</v>
      </c>
      <c r="M76" s="19">
        <v>0</v>
      </c>
      <c r="N76" s="19">
        <v>1</v>
      </c>
      <c r="O76" s="19">
        <v>0</v>
      </c>
      <c r="P76" s="19">
        <v>0</v>
      </c>
      <c r="Q76" s="19">
        <v>0</v>
      </c>
      <c r="R76" s="41" t="s">
        <v>172</v>
      </c>
      <c r="S76" s="23">
        <v>0</v>
      </c>
      <c r="T76" s="50">
        <v>0</v>
      </c>
      <c r="U76" s="23">
        <v>0</v>
      </c>
      <c r="V76" s="39" t="s">
        <v>280</v>
      </c>
      <c r="W76" s="39"/>
      <c r="X76" s="23">
        <v>0</v>
      </c>
      <c r="Y76" s="23" t="s">
        <v>144</v>
      </c>
      <c r="Z76" s="19">
        <v>0</v>
      </c>
      <c r="AA76" s="19">
        <v>0</v>
      </c>
      <c r="AB76" s="19">
        <v>0</v>
      </c>
      <c r="AC76" s="19">
        <v>1</v>
      </c>
      <c r="AD76" s="19">
        <v>1</v>
      </c>
      <c r="AE76" s="19">
        <v>1</v>
      </c>
      <c r="AF76" s="19">
        <v>3</v>
      </c>
      <c r="AG76" s="19">
        <v>0</v>
      </c>
      <c r="AH76" s="92">
        <v>1060</v>
      </c>
      <c r="AI76" s="23">
        <v>0</v>
      </c>
      <c r="AJ76" s="23">
        <v>0</v>
      </c>
      <c r="AK76" s="23"/>
      <c r="AL76" s="38"/>
      <c r="AM76" s="23"/>
      <c r="AN76" s="23"/>
      <c r="AO76" s="23"/>
      <c r="AP76" s="23"/>
      <c r="AQ76" s="19">
        <v>0</v>
      </c>
    </row>
    <row r="77" spans="1:43" ht="15">
      <c r="A77" s="28" t="s">
        <v>12</v>
      </c>
      <c r="B77" s="82" t="s">
        <v>341</v>
      </c>
      <c r="C77" s="29">
        <v>2</v>
      </c>
      <c r="D77" s="19">
        <v>10110</v>
      </c>
      <c r="E77" s="19">
        <v>20280</v>
      </c>
      <c r="F77" s="19">
        <v>0</v>
      </c>
      <c r="G77" s="19">
        <v>0</v>
      </c>
      <c r="H77" s="19">
        <v>20280</v>
      </c>
      <c r="I77" s="19">
        <v>0</v>
      </c>
      <c r="J77" s="47">
        <v>1</v>
      </c>
      <c r="K77" s="47">
        <v>0</v>
      </c>
      <c r="L77" s="19">
        <v>0</v>
      </c>
      <c r="M77" s="19">
        <v>0</v>
      </c>
      <c r="N77" s="19">
        <v>1</v>
      </c>
      <c r="O77" s="19">
        <v>0</v>
      </c>
      <c r="P77" s="19">
        <v>0</v>
      </c>
      <c r="Q77" s="19">
        <v>0</v>
      </c>
      <c r="R77" s="41" t="s">
        <v>172</v>
      </c>
      <c r="S77" s="23">
        <v>0</v>
      </c>
      <c r="T77" s="23">
        <v>0</v>
      </c>
      <c r="U77" s="23">
        <v>0</v>
      </c>
      <c r="V77" s="39" t="s">
        <v>281</v>
      </c>
      <c r="W77" s="39"/>
      <c r="X77" s="23">
        <v>0</v>
      </c>
      <c r="Y77" s="23" t="s">
        <v>144</v>
      </c>
      <c r="Z77" s="19">
        <v>0</v>
      </c>
      <c r="AA77" s="19">
        <v>0</v>
      </c>
      <c r="AB77" s="19">
        <v>0</v>
      </c>
      <c r="AC77" s="19">
        <v>1</v>
      </c>
      <c r="AD77" s="19">
        <v>1</v>
      </c>
      <c r="AE77" s="19">
        <v>1</v>
      </c>
      <c r="AF77" s="19">
        <v>3</v>
      </c>
      <c r="AG77" s="19">
        <v>0</v>
      </c>
      <c r="AH77" s="92">
        <v>1060</v>
      </c>
      <c r="AI77" s="23">
        <v>0</v>
      </c>
      <c r="AJ77" s="23">
        <v>0</v>
      </c>
      <c r="AK77" s="23"/>
      <c r="AL77" s="38"/>
      <c r="AM77" s="23"/>
      <c r="AN77" s="23"/>
      <c r="AO77" s="23"/>
      <c r="AP77" s="23"/>
      <c r="AQ77" s="19">
        <v>0</v>
      </c>
    </row>
    <row r="78" spans="1:43" ht="15">
      <c r="A78" s="28" t="s">
        <v>12</v>
      </c>
      <c r="B78" s="82" t="s">
        <v>342</v>
      </c>
      <c r="C78" s="29">
        <v>2</v>
      </c>
      <c r="D78" s="19">
        <v>10110</v>
      </c>
      <c r="E78" s="19">
        <v>20290</v>
      </c>
      <c r="F78" s="19">
        <v>0</v>
      </c>
      <c r="G78" s="19">
        <v>0</v>
      </c>
      <c r="H78" s="19">
        <v>20290</v>
      </c>
      <c r="I78" s="19">
        <v>0</v>
      </c>
      <c r="J78" s="47">
        <v>1</v>
      </c>
      <c r="K78" s="47">
        <v>0</v>
      </c>
      <c r="L78" s="19">
        <v>0</v>
      </c>
      <c r="M78" s="19">
        <v>0</v>
      </c>
      <c r="N78" s="19">
        <v>1</v>
      </c>
      <c r="O78" s="19">
        <v>0</v>
      </c>
      <c r="P78" s="19">
        <v>0</v>
      </c>
      <c r="Q78" s="19">
        <v>0</v>
      </c>
      <c r="R78" s="41" t="s">
        <v>172</v>
      </c>
      <c r="S78" s="23">
        <v>0</v>
      </c>
      <c r="T78" s="50">
        <v>0</v>
      </c>
      <c r="U78" s="23">
        <v>0</v>
      </c>
      <c r="V78" s="39" t="s">
        <v>282</v>
      </c>
      <c r="W78" s="39"/>
      <c r="X78" s="23">
        <v>0</v>
      </c>
      <c r="Y78" s="23" t="s">
        <v>144</v>
      </c>
      <c r="Z78" s="19">
        <v>0</v>
      </c>
      <c r="AA78" s="19">
        <v>0</v>
      </c>
      <c r="AB78" s="19">
        <v>0</v>
      </c>
      <c r="AC78" s="19">
        <v>1</v>
      </c>
      <c r="AD78" s="19">
        <v>1</v>
      </c>
      <c r="AE78" s="19">
        <v>1</v>
      </c>
      <c r="AF78" s="19">
        <v>3</v>
      </c>
      <c r="AG78" s="19">
        <v>0</v>
      </c>
      <c r="AH78" s="92">
        <v>1060</v>
      </c>
      <c r="AI78" s="23">
        <v>0</v>
      </c>
      <c r="AJ78" s="23">
        <v>0</v>
      </c>
      <c r="AK78" s="23"/>
      <c r="AL78" s="38"/>
      <c r="AM78" s="23"/>
      <c r="AN78" s="23"/>
      <c r="AO78" s="23"/>
      <c r="AP78" s="23"/>
      <c r="AQ78" s="19">
        <v>0</v>
      </c>
    </row>
    <row r="79" spans="1:43" ht="15">
      <c r="A79" s="28" t="s">
        <v>12</v>
      </c>
      <c r="B79" s="82" t="s">
        <v>343</v>
      </c>
      <c r="C79" s="29">
        <v>2</v>
      </c>
      <c r="D79" s="19">
        <v>10131</v>
      </c>
      <c r="E79" s="19">
        <v>20300</v>
      </c>
      <c r="F79" s="19">
        <v>0</v>
      </c>
      <c r="G79" s="19">
        <v>0</v>
      </c>
      <c r="H79" s="19">
        <v>20300</v>
      </c>
      <c r="I79" s="19">
        <v>0</v>
      </c>
      <c r="J79" s="47">
        <v>1</v>
      </c>
      <c r="K79" s="47">
        <v>0</v>
      </c>
      <c r="L79" s="19">
        <v>0</v>
      </c>
      <c r="M79" s="19">
        <v>0</v>
      </c>
      <c r="N79" s="19">
        <v>1</v>
      </c>
      <c r="O79" s="19">
        <v>0</v>
      </c>
      <c r="P79" s="19">
        <v>0</v>
      </c>
      <c r="Q79" s="19">
        <v>0</v>
      </c>
      <c r="R79" s="41" t="s">
        <v>172</v>
      </c>
      <c r="S79" s="23">
        <v>0</v>
      </c>
      <c r="T79" s="23">
        <v>0</v>
      </c>
      <c r="U79" s="23">
        <v>0</v>
      </c>
      <c r="V79" s="39" t="s">
        <v>283</v>
      </c>
      <c r="W79" s="39"/>
      <c r="X79" s="23">
        <v>0</v>
      </c>
      <c r="Y79" s="23" t="s">
        <v>144</v>
      </c>
      <c r="Z79" s="19">
        <v>0</v>
      </c>
      <c r="AA79" s="19">
        <v>0</v>
      </c>
      <c r="AB79" s="19">
        <v>0</v>
      </c>
      <c r="AC79" s="19">
        <v>1</v>
      </c>
      <c r="AD79" s="19">
        <v>1</v>
      </c>
      <c r="AE79" s="19">
        <v>1</v>
      </c>
      <c r="AF79" s="19">
        <v>3</v>
      </c>
      <c r="AG79" s="19">
        <v>0</v>
      </c>
      <c r="AH79" s="92">
        <v>1060</v>
      </c>
      <c r="AI79" s="23">
        <v>0</v>
      </c>
      <c r="AJ79" s="23">
        <v>0</v>
      </c>
      <c r="AK79" s="23"/>
      <c r="AL79" s="38"/>
      <c r="AM79" s="23"/>
      <c r="AN79" s="23"/>
      <c r="AO79" s="23"/>
      <c r="AP79" s="23"/>
      <c r="AQ79" s="19">
        <v>0</v>
      </c>
    </row>
    <row r="80" spans="1:43" ht="15">
      <c r="A80" s="28" t="s">
        <v>12</v>
      </c>
      <c r="B80" s="82" t="s">
        <v>344</v>
      </c>
      <c r="C80" s="29">
        <v>2</v>
      </c>
      <c r="D80" s="19">
        <v>10131</v>
      </c>
      <c r="E80" s="19">
        <v>20310</v>
      </c>
      <c r="F80" s="19">
        <v>0</v>
      </c>
      <c r="G80" s="19">
        <v>0</v>
      </c>
      <c r="H80" s="19">
        <v>20310</v>
      </c>
      <c r="I80" s="19">
        <v>0</v>
      </c>
      <c r="J80" s="47">
        <v>1</v>
      </c>
      <c r="K80" s="47">
        <v>0</v>
      </c>
      <c r="L80" s="19">
        <v>0</v>
      </c>
      <c r="M80" s="19">
        <v>0</v>
      </c>
      <c r="N80" s="19">
        <v>1</v>
      </c>
      <c r="O80" s="19">
        <v>0</v>
      </c>
      <c r="P80" s="19">
        <v>0</v>
      </c>
      <c r="Q80" s="19">
        <v>0</v>
      </c>
      <c r="R80" s="41" t="s">
        <v>172</v>
      </c>
      <c r="S80" s="23">
        <v>0</v>
      </c>
      <c r="T80" s="50">
        <v>0</v>
      </c>
      <c r="U80" s="23">
        <v>0</v>
      </c>
      <c r="V80" s="39" t="s">
        <v>284</v>
      </c>
      <c r="W80" s="39"/>
      <c r="X80" s="23">
        <v>0</v>
      </c>
      <c r="Y80" s="23" t="s">
        <v>144</v>
      </c>
      <c r="Z80" s="19">
        <v>0</v>
      </c>
      <c r="AA80" s="19">
        <v>0</v>
      </c>
      <c r="AB80" s="19">
        <v>0</v>
      </c>
      <c r="AC80" s="19">
        <v>1</v>
      </c>
      <c r="AD80" s="19">
        <v>1</v>
      </c>
      <c r="AE80" s="19">
        <v>1</v>
      </c>
      <c r="AF80" s="19">
        <v>3</v>
      </c>
      <c r="AG80" s="19">
        <v>0</v>
      </c>
      <c r="AH80" s="92">
        <v>1060</v>
      </c>
      <c r="AI80" s="23">
        <v>0</v>
      </c>
      <c r="AJ80" s="23">
        <v>0</v>
      </c>
      <c r="AK80" s="23"/>
      <c r="AL80" s="38"/>
      <c r="AM80" s="23"/>
      <c r="AN80" s="23"/>
      <c r="AO80" s="23"/>
      <c r="AP80" s="23"/>
      <c r="AQ80" s="19">
        <v>0</v>
      </c>
    </row>
    <row r="81" spans="1:43" ht="15">
      <c r="A81" s="28" t="s">
        <v>12</v>
      </c>
      <c r="B81" s="82" t="s">
        <v>345</v>
      </c>
      <c r="C81" s="29">
        <v>2</v>
      </c>
      <c r="D81" s="19">
        <v>10131</v>
      </c>
      <c r="E81" s="19">
        <v>20320</v>
      </c>
      <c r="F81" s="19">
        <v>0</v>
      </c>
      <c r="G81" s="19">
        <v>0</v>
      </c>
      <c r="H81" s="19">
        <v>20320</v>
      </c>
      <c r="I81" s="19">
        <v>0</v>
      </c>
      <c r="J81" s="47">
        <v>1</v>
      </c>
      <c r="K81" s="47">
        <v>0</v>
      </c>
      <c r="L81" s="19">
        <v>0</v>
      </c>
      <c r="M81" s="19">
        <v>0</v>
      </c>
      <c r="N81" s="19">
        <v>1</v>
      </c>
      <c r="O81" s="19">
        <v>0</v>
      </c>
      <c r="P81" s="19">
        <v>0</v>
      </c>
      <c r="Q81" s="19">
        <v>0</v>
      </c>
      <c r="R81" s="41" t="s">
        <v>172</v>
      </c>
      <c r="S81" s="23">
        <v>0</v>
      </c>
      <c r="T81" s="23">
        <v>0</v>
      </c>
      <c r="U81" s="23">
        <v>0</v>
      </c>
      <c r="V81" s="39" t="s">
        <v>285</v>
      </c>
      <c r="W81" s="39"/>
      <c r="X81" s="23">
        <v>0</v>
      </c>
      <c r="Y81" s="23" t="s">
        <v>144</v>
      </c>
      <c r="Z81" s="19">
        <v>0</v>
      </c>
      <c r="AA81" s="19">
        <v>0</v>
      </c>
      <c r="AB81" s="19">
        <v>0</v>
      </c>
      <c r="AC81" s="19">
        <v>1</v>
      </c>
      <c r="AD81" s="19">
        <v>1</v>
      </c>
      <c r="AE81" s="19">
        <v>1</v>
      </c>
      <c r="AF81" s="19">
        <v>3</v>
      </c>
      <c r="AG81" s="19">
        <v>0</v>
      </c>
      <c r="AH81" s="92">
        <v>1060</v>
      </c>
      <c r="AI81" s="23">
        <v>0</v>
      </c>
      <c r="AJ81" s="23">
        <v>0</v>
      </c>
      <c r="AK81" s="23"/>
      <c r="AL81" s="38"/>
      <c r="AM81" s="23"/>
      <c r="AN81" s="23"/>
      <c r="AO81" s="23"/>
      <c r="AP81" s="23"/>
      <c r="AQ81" s="19">
        <v>0</v>
      </c>
    </row>
    <row r="82" spans="1:43" ht="15">
      <c r="A82" s="28" t="s">
        <v>12</v>
      </c>
      <c r="B82" s="82" t="s">
        <v>346</v>
      </c>
      <c r="C82" s="29">
        <v>2</v>
      </c>
      <c r="D82" s="19">
        <v>10132</v>
      </c>
      <c r="E82" s="19">
        <v>20330</v>
      </c>
      <c r="F82" s="19">
        <v>0</v>
      </c>
      <c r="G82" s="19">
        <v>0</v>
      </c>
      <c r="H82" s="19">
        <v>20330</v>
      </c>
      <c r="I82" s="19">
        <v>0</v>
      </c>
      <c r="J82" s="47">
        <v>1</v>
      </c>
      <c r="K82" s="47">
        <v>0</v>
      </c>
      <c r="L82" s="19">
        <v>0</v>
      </c>
      <c r="M82" s="19">
        <v>0</v>
      </c>
      <c r="N82" s="19">
        <v>1</v>
      </c>
      <c r="O82" s="19">
        <v>0</v>
      </c>
      <c r="P82" s="19">
        <v>0</v>
      </c>
      <c r="Q82" s="19">
        <v>0</v>
      </c>
      <c r="R82" s="41" t="s">
        <v>172</v>
      </c>
      <c r="S82" s="23">
        <v>0</v>
      </c>
      <c r="T82" s="50">
        <v>0</v>
      </c>
      <c r="U82" s="23">
        <v>0</v>
      </c>
      <c r="V82" s="39" t="s">
        <v>286</v>
      </c>
      <c r="W82" s="39"/>
      <c r="X82" s="23">
        <v>0</v>
      </c>
      <c r="Y82" s="23" t="s">
        <v>144</v>
      </c>
      <c r="Z82" s="19">
        <v>0</v>
      </c>
      <c r="AA82" s="19">
        <v>0</v>
      </c>
      <c r="AB82" s="19">
        <v>0</v>
      </c>
      <c r="AC82" s="19">
        <v>1</v>
      </c>
      <c r="AD82" s="19">
        <v>1</v>
      </c>
      <c r="AE82" s="19">
        <v>1</v>
      </c>
      <c r="AF82" s="19">
        <v>3</v>
      </c>
      <c r="AG82" s="19">
        <v>0</v>
      </c>
      <c r="AH82" s="92">
        <v>1060</v>
      </c>
      <c r="AI82" s="23">
        <v>0</v>
      </c>
      <c r="AJ82" s="23">
        <v>0</v>
      </c>
      <c r="AK82" s="23"/>
      <c r="AL82" s="38"/>
      <c r="AM82" s="23"/>
      <c r="AN82" s="23"/>
      <c r="AO82" s="23"/>
      <c r="AP82" s="23"/>
      <c r="AQ82" s="19">
        <v>0</v>
      </c>
    </row>
    <row r="83" spans="1:43" ht="15">
      <c r="A83" s="28" t="s">
        <v>12</v>
      </c>
      <c r="B83" s="82" t="s">
        <v>347</v>
      </c>
      <c r="C83" s="29">
        <v>2</v>
      </c>
      <c r="D83" s="19">
        <v>10132</v>
      </c>
      <c r="E83" s="19">
        <v>20340</v>
      </c>
      <c r="F83" s="19">
        <v>0</v>
      </c>
      <c r="G83" s="19">
        <v>0</v>
      </c>
      <c r="H83" s="19">
        <v>20340</v>
      </c>
      <c r="I83" s="19">
        <v>0</v>
      </c>
      <c r="J83" s="47">
        <v>1</v>
      </c>
      <c r="K83" s="47">
        <v>0</v>
      </c>
      <c r="L83" s="19">
        <v>0</v>
      </c>
      <c r="M83" s="19">
        <v>0</v>
      </c>
      <c r="N83" s="19">
        <v>1</v>
      </c>
      <c r="O83" s="19">
        <v>0</v>
      </c>
      <c r="P83" s="19">
        <v>0</v>
      </c>
      <c r="Q83" s="19">
        <v>0</v>
      </c>
      <c r="R83" s="41" t="s">
        <v>172</v>
      </c>
      <c r="S83" s="23">
        <v>0</v>
      </c>
      <c r="T83" s="23">
        <v>0</v>
      </c>
      <c r="U83" s="23">
        <v>0</v>
      </c>
      <c r="V83" s="39" t="s">
        <v>287</v>
      </c>
      <c r="W83" s="39"/>
      <c r="X83" s="23">
        <v>0</v>
      </c>
      <c r="Y83" s="23" t="s">
        <v>144</v>
      </c>
      <c r="Z83" s="19">
        <v>0</v>
      </c>
      <c r="AA83" s="19">
        <v>0</v>
      </c>
      <c r="AB83" s="19">
        <v>0</v>
      </c>
      <c r="AC83" s="19">
        <v>1</v>
      </c>
      <c r="AD83" s="19">
        <v>1</v>
      </c>
      <c r="AE83" s="19">
        <v>1</v>
      </c>
      <c r="AF83" s="19">
        <v>3</v>
      </c>
      <c r="AG83" s="19">
        <v>0</v>
      </c>
      <c r="AH83" s="92">
        <v>1060</v>
      </c>
      <c r="AI83" s="23">
        <v>0</v>
      </c>
      <c r="AJ83" s="23">
        <v>0</v>
      </c>
      <c r="AK83" s="23"/>
      <c r="AL83" s="38"/>
      <c r="AM83" s="23"/>
      <c r="AN83" s="23"/>
      <c r="AO83" s="23"/>
      <c r="AP83" s="23"/>
      <c r="AQ83" s="19">
        <v>0</v>
      </c>
    </row>
    <row r="84" spans="1:43" ht="15">
      <c r="A84" s="28" t="s">
        <v>12</v>
      </c>
      <c r="B84" s="82" t="s">
        <v>348</v>
      </c>
      <c r="C84" s="29">
        <v>2</v>
      </c>
      <c r="D84" s="19">
        <v>10132</v>
      </c>
      <c r="E84" s="19">
        <v>20350</v>
      </c>
      <c r="F84" s="19">
        <v>0</v>
      </c>
      <c r="G84" s="19">
        <v>0</v>
      </c>
      <c r="H84" s="19">
        <v>20350</v>
      </c>
      <c r="I84" s="19">
        <v>0</v>
      </c>
      <c r="J84" s="47">
        <v>1</v>
      </c>
      <c r="K84" s="47">
        <v>0</v>
      </c>
      <c r="L84" s="19">
        <v>0</v>
      </c>
      <c r="M84" s="19">
        <v>0</v>
      </c>
      <c r="N84" s="19">
        <v>1</v>
      </c>
      <c r="O84" s="19">
        <v>0</v>
      </c>
      <c r="P84" s="19">
        <v>0</v>
      </c>
      <c r="Q84" s="19">
        <v>0</v>
      </c>
      <c r="R84" s="41" t="s">
        <v>172</v>
      </c>
      <c r="S84" s="23">
        <v>0</v>
      </c>
      <c r="T84" s="50">
        <v>0</v>
      </c>
      <c r="U84" s="23">
        <v>0</v>
      </c>
      <c r="V84" s="39" t="s">
        <v>288</v>
      </c>
      <c r="W84" s="39"/>
      <c r="X84" s="23">
        <v>0</v>
      </c>
      <c r="Y84" s="23" t="s">
        <v>144</v>
      </c>
      <c r="Z84" s="19">
        <v>0</v>
      </c>
      <c r="AA84" s="19">
        <v>0</v>
      </c>
      <c r="AB84" s="19">
        <v>0</v>
      </c>
      <c r="AC84" s="19">
        <v>1</v>
      </c>
      <c r="AD84" s="19">
        <v>1</v>
      </c>
      <c r="AE84" s="19">
        <v>1</v>
      </c>
      <c r="AF84" s="19">
        <v>3</v>
      </c>
      <c r="AG84" s="19">
        <v>0</v>
      </c>
      <c r="AH84" s="92">
        <v>1060</v>
      </c>
      <c r="AI84" s="23">
        <v>0</v>
      </c>
      <c r="AJ84" s="23">
        <v>0</v>
      </c>
      <c r="AK84" s="23"/>
      <c r="AL84" s="38"/>
      <c r="AM84" s="23"/>
      <c r="AN84" s="23"/>
      <c r="AO84" s="23"/>
      <c r="AP84" s="23"/>
      <c r="AQ84" s="19">
        <v>0</v>
      </c>
    </row>
    <row r="85" spans="1:43" ht="15">
      <c r="A85" s="28" t="s">
        <v>12</v>
      </c>
      <c r="B85" s="82" t="s">
        <v>349</v>
      </c>
      <c r="C85" s="29">
        <v>2</v>
      </c>
      <c r="D85" s="19">
        <v>10113</v>
      </c>
      <c r="E85" s="19">
        <v>20360</v>
      </c>
      <c r="F85" s="19">
        <v>0</v>
      </c>
      <c r="G85" s="19">
        <v>0</v>
      </c>
      <c r="H85" s="19">
        <v>20360</v>
      </c>
      <c r="I85" s="19">
        <v>0</v>
      </c>
      <c r="J85" s="47">
        <v>1</v>
      </c>
      <c r="K85" s="47">
        <v>0</v>
      </c>
      <c r="L85" s="19">
        <v>0</v>
      </c>
      <c r="M85" s="19">
        <v>0</v>
      </c>
      <c r="N85" s="19">
        <v>1</v>
      </c>
      <c r="O85" s="19">
        <v>0</v>
      </c>
      <c r="P85" s="19">
        <v>0</v>
      </c>
      <c r="Q85" s="19">
        <v>0</v>
      </c>
      <c r="R85" s="41" t="s">
        <v>172</v>
      </c>
      <c r="S85" s="23">
        <v>0</v>
      </c>
      <c r="T85" s="23">
        <v>0</v>
      </c>
      <c r="U85" s="23">
        <v>0</v>
      </c>
      <c r="V85" s="39" t="s">
        <v>289</v>
      </c>
      <c r="W85" s="39"/>
      <c r="X85" s="23">
        <v>0</v>
      </c>
      <c r="Y85" s="23" t="s">
        <v>144</v>
      </c>
      <c r="Z85" s="19">
        <v>0</v>
      </c>
      <c r="AA85" s="19">
        <v>0</v>
      </c>
      <c r="AB85" s="19">
        <v>0</v>
      </c>
      <c r="AC85" s="19">
        <v>1</v>
      </c>
      <c r="AD85" s="19">
        <v>1</v>
      </c>
      <c r="AE85" s="19">
        <v>1</v>
      </c>
      <c r="AF85" s="19">
        <v>3</v>
      </c>
      <c r="AG85" s="19">
        <v>0</v>
      </c>
      <c r="AH85" s="92">
        <v>1070</v>
      </c>
      <c r="AI85" s="23">
        <v>0</v>
      </c>
      <c r="AJ85" s="23">
        <v>0</v>
      </c>
      <c r="AK85" s="23"/>
      <c r="AL85" s="38"/>
      <c r="AM85" s="23"/>
      <c r="AN85" s="23"/>
      <c r="AO85" s="23"/>
      <c r="AP85" s="23"/>
      <c r="AQ85" s="19">
        <v>0</v>
      </c>
    </row>
    <row r="86" spans="1:43" ht="15">
      <c r="A86" s="28" t="s">
        <v>12</v>
      </c>
      <c r="B86" s="82" t="s">
        <v>350</v>
      </c>
      <c r="C86" s="29">
        <v>2</v>
      </c>
      <c r="D86" s="19">
        <v>10113</v>
      </c>
      <c r="E86" s="19">
        <v>20370</v>
      </c>
      <c r="F86" s="19">
        <v>0</v>
      </c>
      <c r="G86" s="19">
        <v>0</v>
      </c>
      <c r="H86" s="19">
        <v>20370</v>
      </c>
      <c r="I86" s="19">
        <v>0</v>
      </c>
      <c r="J86" s="47">
        <v>1</v>
      </c>
      <c r="K86" s="47">
        <v>0</v>
      </c>
      <c r="L86" s="19">
        <v>0</v>
      </c>
      <c r="M86" s="19">
        <v>0</v>
      </c>
      <c r="N86" s="19">
        <v>1</v>
      </c>
      <c r="O86" s="19">
        <v>0</v>
      </c>
      <c r="P86" s="19">
        <v>0</v>
      </c>
      <c r="Q86" s="19">
        <v>0</v>
      </c>
      <c r="R86" s="41" t="s">
        <v>172</v>
      </c>
      <c r="S86" s="23">
        <v>0</v>
      </c>
      <c r="T86" s="50">
        <v>0</v>
      </c>
      <c r="U86" s="23">
        <v>0</v>
      </c>
      <c r="V86" s="39" t="s">
        <v>290</v>
      </c>
      <c r="W86" s="39"/>
      <c r="X86" s="23">
        <v>0</v>
      </c>
      <c r="Y86" s="23" t="s">
        <v>144</v>
      </c>
      <c r="Z86" s="19">
        <v>0</v>
      </c>
      <c r="AA86" s="19">
        <v>0</v>
      </c>
      <c r="AB86" s="19">
        <v>0</v>
      </c>
      <c r="AC86" s="19">
        <v>1</v>
      </c>
      <c r="AD86" s="19">
        <v>1</v>
      </c>
      <c r="AE86" s="19">
        <v>1</v>
      </c>
      <c r="AF86" s="19">
        <v>3</v>
      </c>
      <c r="AG86" s="19">
        <v>0</v>
      </c>
      <c r="AH86" s="92">
        <v>1070</v>
      </c>
      <c r="AI86" s="23">
        <v>0</v>
      </c>
      <c r="AJ86" s="23">
        <v>0</v>
      </c>
      <c r="AK86" s="23"/>
      <c r="AL86" s="38"/>
      <c r="AM86" s="23"/>
      <c r="AN86" s="23"/>
      <c r="AO86" s="23"/>
      <c r="AP86" s="23"/>
      <c r="AQ86" s="19">
        <v>0</v>
      </c>
    </row>
    <row r="87" spans="1:43" ht="15">
      <c r="A87" s="28" t="s">
        <v>12</v>
      </c>
      <c r="B87" s="82" t="s">
        <v>351</v>
      </c>
      <c r="C87" s="29">
        <v>2</v>
      </c>
      <c r="D87" s="19">
        <v>10113</v>
      </c>
      <c r="E87" s="19">
        <v>20380</v>
      </c>
      <c r="F87" s="19">
        <v>0</v>
      </c>
      <c r="G87" s="19">
        <v>0</v>
      </c>
      <c r="H87" s="19">
        <v>20380</v>
      </c>
      <c r="I87" s="19">
        <v>0</v>
      </c>
      <c r="J87" s="47">
        <v>1</v>
      </c>
      <c r="K87" s="47">
        <v>0</v>
      </c>
      <c r="L87" s="19">
        <v>0</v>
      </c>
      <c r="M87" s="19">
        <v>0</v>
      </c>
      <c r="N87" s="19">
        <v>1</v>
      </c>
      <c r="O87" s="19">
        <v>0</v>
      </c>
      <c r="P87" s="19">
        <v>0</v>
      </c>
      <c r="Q87" s="19">
        <v>0</v>
      </c>
      <c r="R87" s="41" t="s">
        <v>172</v>
      </c>
      <c r="S87" s="23">
        <v>0</v>
      </c>
      <c r="T87" s="23">
        <v>0</v>
      </c>
      <c r="U87" s="23">
        <v>0</v>
      </c>
      <c r="V87" s="39" t="s">
        <v>291</v>
      </c>
      <c r="W87" s="39"/>
      <c r="X87" s="23">
        <v>0</v>
      </c>
      <c r="Y87" s="23" t="s">
        <v>144</v>
      </c>
      <c r="Z87" s="19">
        <v>0</v>
      </c>
      <c r="AA87" s="19">
        <v>0</v>
      </c>
      <c r="AB87" s="19">
        <v>0</v>
      </c>
      <c r="AC87" s="19">
        <v>1</v>
      </c>
      <c r="AD87" s="19">
        <v>1</v>
      </c>
      <c r="AE87" s="19">
        <v>1</v>
      </c>
      <c r="AF87" s="19">
        <v>3</v>
      </c>
      <c r="AG87" s="19">
        <v>0</v>
      </c>
      <c r="AH87" s="92">
        <v>1070</v>
      </c>
      <c r="AI87" s="23">
        <v>0</v>
      </c>
      <c r="AJ87" s="23">
        <v>0</v>
      </c>
      <c r="AK87" s="23"/>
      <c r="AL87" s="38"/>
      <c r="AM87" s="23"/>
      <c r="AN87" s="23"/>
      <c r="AO87" s="23"/>
      <c r="AP87" s="23"/>
      <c r="AQ87" s="19">
        <v>0</v>
      </c>
    </row>
    <row r="88" spans="1:43" ht="15">
      <c r="A88" s="28" t="s">
        <v>12</v>
      </c>
      <c r="B88" s="82" t="s">
        <v>115</v>
      </c>
      <c r="C88" s="29">
        <v>2</v>
      </c>
      <c r="D88" s="88">
        <v>10141</v>
      </c>
      <c r="E88" s="19">
        <v>20390</v>
      </c>
      <c r="F88" s="19">
        <v>0</v>
      </c>
      <c r="G88" s="19">
        <v>0</v>
      </c>
      <c r="H88" s="19">
        <v>20390</v>
      </c>
      <c r="I88" s="19">
        <v>0</v>
      </c>
      <c r="J88" s="47">
        <v>1</v>
      </c>
      <c r="K88" s="47">
        <v>0</v>
      </c>
      <c r="L88" s="19">
        <v>0</v>
      </c>
      <c r="M88" s="19">
        <v>0</v>
      </c>
      <c r="N88" s="19">
        <v>1</v>
      </c>
      <c r="O88" s="19">
        <v>0</v>
      </c>
      <c r="P88" s="19">
        <v>0</v>
      </c>
      <c r="Q88" s="19">
        <v>0</v>
      </c>
      <c r="R88" s="41" t="s">
        <v>172</v>
      </c>
      <c r="S88" s="23">
        <v>0</v>
      </c>
      <c r="T88" s="50">
        <v>0</v>
      </c>
      <c r="U88" s="23">
        <v>0</v>
      </c>
      <c r="V88" s="39" t="s">
        <v>292</v>
      </c>
      <c r="W88" s="39"/>
      <c r="X88" s="23">
        <v>0</v>
      </c>
      <c r="Y88" s="23" t="s">
        <v>144</v>
      </c>
      <c r="Z88" s="19">
        <v>0</v>
      </c>
      <c r="AA88" s="19">
        <v>0</v>
      </c>
      <c r="AB88" s="19">
        <v>0</v>
      </c>
      <c r="AC88" s="19">
        <v>1</v>
      </c>
      <c r="AD88" s="19">
        <v>1</v>
      </c>
      <c r="AE88" s="19">
        <v>1</v>
      </c>
      <c r="AF88" s="19">
        <v>3</v>
      </c>
      <c r="AG88" s="19">
        <v>0</v>
      </c>
      <c r="AH88" s="92">
        <v>1070</v>
      </c>
      <c r="AI88" s="23">
        <v>0</v>
      </c>
      <c r="AJ88" s="23">
        <v>0</v>
      </c>
      <c r="AK88" s="23"/>
      <c r="AL88" s="38"/>
      <c r="AM88" s="23"/>
      <c r="AN88" s="23"/>
      <c r="AO88" s="23"/>
      <c r="AP88" s="23"/>
      <c r="AQ88" s="19">
        <v>0</v>
      </c>
    </row>
    <row r="89" spans="1:43" ht="15">
      <c r="A89" s="28" t="s">
        <v>12</v>
      </c>
      <c r="B89" s="82" t="s">
        <v>116</v>
      </c>
      <c r="C89" s="29">
        <v>2</v>
      </c>
      <c r="D89" s="88">
        <v>10141</v>
      </c>
      <c r="E89" s="19">
        <v>20400</v>
      </c>
      <c r="F89" s="19">
        <v>0</v>
      </c>
      <c r="G89" s="19">
        <v>0</v>
      </c>
      <c r="H89" s="19">
        <v>20400</v>
      </c>
      <c r="I89" s="19">
        <v>0</v>
      </c>
      <c r="J89" s="47">
        <v>1</v>
      </c>
      <c r="K89" s="47">
        <v>0</v>
      </c>
      <c r="L89" s="19">
        <v>0</v>
      </c>
      <c r="M89" s="19">
        <v>0</v>
      </c>
      <c r="N89" s="19">
        <v>1</v>
      </c>
      <c r="O89" s="19">
        <v>0</v>
      </c>
      <c r="P89" s="19">
        <v>0</v>
      </c>
      <c r="Q89" s="19">
        <v>0</v>
      </c>
      <c r="R89" s="41" t="s">
        <v>172</v>
      </c>
      <c r="S89" s="23">
        <v>0</v>
      </c>
      <c r="T89" s="23">
        <v>0</v>
      </c>
      <c r="U89" s="23">
        <v>0</v>
      </c>
      <c r="V89" s="39" t="s">
        <v>293</v>
      </c>
      <c r="W89" s="39"/>
      <c r="X89" s="23">
        <v>0</v>
      </c>
      <c r="Y89" s="23" t="s">
        <v>144</v>
      </c>
      <c r="Z89" s="19">
        <v>0</v>
      </c>
      <c r="AA89" s="19">
        <v>0</v>
      </c>
      <c r="AB89" s="19">
        <v>0</v>
      </c>
      <c r="AC89" s="19">
        <v>1</v>
      </c>
      <c r="AD89" s="19">
        <v>1</v>
      </c>
      <c r="AE89" s="19">
        <v>1</v>
      </c>
      <c r="AF89" s="19">
        <v>3</v>
      </c>
      <c r="AG89" s="19">
        <v>0</v>
      </c>
      <c r="AH89" s="92">
        <v>1070</v>
      </c>
      <c r="AI89" s="23">
        <v>0</v>
      </c>
      <c r="AJ89" s="23">
        <v>0</v>
      </c>
      <c r="AK89" s="23"/>
      <c r="AL89" s="38"/>
      <c r="AM89" s="23"/>
      <c r="AN89" s="23"/>
      <c r="AO89" s="23"/>
      <c r="AP89" s="23"/>
      <c r="AQ89" s="19">
        <v>0</v>
      </c>
    </row>
    <row r="90" spans="1:43" ht="15">
      <c r="A90" s="28" t="s">
        <v>12</v>
      </c>
      <c r="B90" s="82" t="s">
        <v>117</v>
      </c>
      <c r="C90" s="29">
        <v>2</v>
      </c>
      <c r="D90" s="88">
        <v>10141</v>
      </c>
      <c r="E90" s="19">
        <v>20410</v>
      </c>
      <c r="F90" s="19">
        <v>0</v>
      </c>
      <c r="G90" s="19">
        <v>0</v>
      </c>
      <c r="H90" s="19">
        <v>20410</v>
      </c>
      <c r="I90" s="19">
        <v>0</v>
      </c>
      <c r="J90" s="47">
        <v>1</v>
      </c>
      <c r="K90" s="47">
        <v>0</v>
      </c>
      <c r="L90" s="19">
        <v>0</v>
      </c>
      <c r="M90" s="19">
        <v>0</v>
      </c>
      <c r="N90" s="19">
        <v>1</v>
      </c>
      <c r="O90" s="19">
        <v>0</v>
      </c>
      <c r="P90" s="19">
        <v>0</v>
      </c>
      <c r="Q90" s="19">
        <v>0</v>
      </c>
      <c r="R90" s="41" t="s">
        <v>172</v>
      </c>
      <c r="S90" s="23">
        <v>0</v>
      </c>
      <c r="T90" s="50">
        <v>0</v>
      </c>
      <c r="U90" s="23">
        <v>0</v>
      </c>
      <c r="V90" s="39" t="s">
        <v>294</v>
      </c>
      <c r="W90" s="39"/>
      <c r="X90" s="23">
        <v>0</v>
      </c>
      <c r="Y90" s="23" t="s">
        <v>144</v>
      </c>
      <c r="Z90" s="19">
        <v>0</v>
      </c>
      <c r="AA90" s="19">
        <v>0</v>
      </c>
      <c r="AB90" s="19">
        <v>0</v>
      </c>
      <c r="AC90" s="19">
        <v>1</v>
      </c>
      <c r="AD90" s="19">
        <v>1</v>
      </c>
      <c r="AE90" s="19">
        <v>1</v>
      </c>
      <c r="AF90" s="19">
        <v>3</v>
      </c>
      <c r="AG90" s="19">
        <v>0</v>
      </c>
      <c r="AH90" s="92">
        <v>1070</v>
      </c>
      <c r="AI90" s="23">
        <v>0</v>
      </c>
      <c r="AJ90" s="23">
        <v>0</v>
      </c>
      <c r="AK90" s="23"/>
      <c r="AL90" s="38"/>
      <c r="AM90" s="23"/>
      <c r="AN90" s="23"/>
      <c r="AO90" s="23"/>
      <c r="AP90" s="23"/>
      <c r="AQ90" s="19">
        <v>0</v>
      </c>
    </row>
    <row r="91" spans="1:43" ht="15">
      <c r="A91" s="28" t="s">
        <v>12</v>
      </c>
      <c r="B91" s="82" t="s">
        <v>118</v>
      </c>
      <c r="C91" s="29">
        <v>2</v>
      </c>
      <c r="D91" s="88">
        <v>10133</v>
      </c>
      <c r="E91" s="19">
        <v>20420</v>
      </c>
      <c r="F91" s="19">
        <v>0</v>
      </c>
      <c r="G91" s="19">
        <v>0</v>
      </c>
      <c r="H91" s="19">
        <v>20420</v>
      </c>
      <c r="I91" s="19">
        <v>0</v>
      </c>
      <c r="J91" s="47">
        <v>1</v>
      </c>
      <c r="K91" s="47">
        <v>0</v>
      </c>
      <c r="L91" s="19">
        <v>0</v>
      </c>
      <c r="M91" s="19">
        <v>0</v>
      </c>
      <c r="N91" s="19">
        <v>1</v>
      </c>
      <c r="O91" s="19">
        <v>0</v>
      </c>
      <c r="P91" s="19">
        <v>0</v>
      </c>
      <c r="Q91" s="19">
        <v>0</v>
      </c>
      <c r="R91" s="41" t="s">
        <v>172</v>
      </c>
      <c r="S91" s="23">
        <v>0</v>
      </c>
      <c r="T91" s="23">
        <v>0</v>
      </c>
      <c r="U91" s="23">
        <v>0</v>
      </c>
      <c r="V91" s="39" t="s">
        <v>295</v>
      </c>
      <c r="W91" s="39"/>
      <c r="X91" s="23">
        <v>0</v>
      </c>
      <c r="Y91" s="23" t="s">
        <v>144</v>
      </c>
      <c r="Z91" s="19">
        <v>0</v>
      </c>
      <c r="AA91" s="19">
        <v>0</v>
      </c>
      <c r="AB91" s="19">
        <v>0</v>
      </c>
      <c r="AC91" s="19">
        <v>1</v>
      </c>
      <c r="AD91" s="19">
        <v>1</v>
      </c>
      <c r="AE91" s="19">
        <v>1</v>
      </c>
      <c r="AF91" s="19">
        <v>3</v>
      </c>
      <c r="AG91" s="19">
        <v>0</v>
      </c>
      <c r="AH91" s="92">
        <v>1070</v>
      </c>
      <c r="AI91" s="23">
        <v>0</v>
      </c>
      <c r="AJ91" s="23">
        <v>0</v>
      </c>
      <c r="AK91" s="23"/>
      <c r="AL91" s="38"/>
      <c r="AM91" s="23"/>
      <c r="AN91" s="23"/>
      <c r="AO91" s="23"/>
      <c r="AP91" s="23"/>
      <c r="AQ91" s="19">
        <v>0</v>
      </c>
    </row>
    <row r="92" spans="1:43" ht="15">
      <c r="A92" s="28" t="s">
        <v>12</v>
      </c>
      <c r="B92" s="82" t="s">
        <v>119</v>
      </c>
      <c r="C92" s="29">
        <v>2</v>
      </c>
      <c r="D92" s="88">
        <v>10133</v>
      </c>
      <c r="E92" s="19">
        <v>20430</v>
      </c>
      <c r="F92" s="19">
        <v>0</v>
      </c>
      <c r="G92" s="19">
        <v>0</v>
      </c>
      <c r="H92" s="19">
        <v>20430</v>
      </c>
      <c r="I92" s="19">
        <v>0</v>
      </c>
      <c r="J92" s="47">
        <v>1</v>
      </c>
      <c r="K92" s="47">
        <v>0</v>
      </c>
      <c r="L92" s="19">
        <v>0</v>
      </c>
      <c r="M92" s="19">
        <v>0</v>
      </c>
      <c r="N92" s="19">
        <v>1</v>
      </c>
      <c r="O92" s="19">
        <v>0</v>
      </c>
      <c r="P92" s="19">
        <v>0</v>
      </c>
      <c r="Q92" s="19">
        <v>0</v>
      </c>
      <c r="R92" s="41" t="s">
        <v>172</v>
      </c>
      <c r="S92" s="23">
        <v>0</v>
      </c>
      <c r="T92" s="50">
        <v>0</v>
      </c>
      <c r="U92" s="23">
        <v>0</v>
      </c>
      <c r="V92" s="39" t="s">
        <v>296</v>
      </c>
      <c r="W92" s="39"/>
      <c r="X92" s="23">
        <v>0</v>
      </c>
      <c r="Y92" s="23" t="s">
        <v>144</v>
      </c>
      <c r="Z92" s="19">
        <v>0</v>
      </c>
      <c r="AA92" s="19">
        <v>0</v>
      </c>
      <c r="AB92" s="19">
        <v>0</v>
      </c>
      <c r="AC92" s="19">
        <v>1</v>
      </c>
      <c r="AD92" s="19">
        <v>1</v>
      </c>
      <c r="AE92" s="19">
        <v>1</v>
      </c>
      <c r="AF92" s="19">
        <v>3</v>
      </c>
      <c r="AG92" s="19">
        <v>0</v>
      </c>
      <c r="AH92" s="92">
        <v>1070</v>
      </c>
      <c r="AI92" s="23">
        <v>0</v>
      </c>
      <c r="AJ92" s="23">
        <v>0</v>
      </c>
      <c r="AK92" s="23"/>
      <c r="AL92" s="38"/>
      <c r="AM92" s="23"/>
      <c r="AN92" s="23"/>
      <c r="AO92" s="23"/>
      <c r="AP92" s="23"/>
      <c r="AQ92" s="19">
        <v>0</v>
      </c>
    </row>
    <row r="93" spans="1:43" ht="15">
      <c r="A93" s="28" t="s">
        <v>12</v>
      </c>
      <c r="B93" s="82" t="s">
        <v>120</v>
      </c>
      <c r="C93" s="29">
        <v>2</v>
      </c>
      <c r="D93" s="88">
        <v>10133</v>
      </c>
      <c r="E93" s="19">
        <v>20440</v>
      </c>
      <c r="F93" s="19">
        <v>0</v>
      </c>
      <c r="G93" s="19">
        <v>0</v>
      </c>
      <c r="H93" s="19">
        <v>20440</v>
      </c>
      <c r="I93" s="19">
        <v>0</v>
      </c>
      <c r="J93" s="47">
        <v>1</v>
      </c>
      <c r="K93" s="47">
        <v>0</v>
      </c>
      <c r="L93" s="19">
        <v>0</v>
      </c>
      <c r="M93" s="19">
        <v>0</v>
      </c>
      <c r="N93" s="19">
        <v>1</v>
      </c>
      <c r="O93" s="19">
        <v>0</v>
      </c>
      <c r="P93" s="19">
        <v>0</v>
      </c>
      <c r="Q93" s="19">
        <v>0</v>
      </c>
      <c r="R93" s="41" t="s">
        <v>172</v>
      </c>
      <c r="S93" s="23">
        <v>0</v>
      </c>
      <c r="T93" s="23">
        <v>0</v>
      </c>
      <c r="U93" s="23">
        <v>0</v>
      </c>
      <c r="V93" s="39" t="s">
        <v>297</v>
      </c>
      <c r="W93" s="39"/>
      <c r="X93" s="23">
        <v>0</v>
      </c>
      <c r="Y93" s="23" t="s">
        <v>144</v>
      </c>
      <c r="Z93" s="19">
        <v>0</v>
      </c>
      <c r="AA93" s="19">
        <v>0</v>
      </c>
      <c r="AB93" s="19">
        <v>0</v>
      </c>
      <c r="AC93" s="19">
        <v>1</v>
      </c>
      <c r="AD93" s="19">
        <v>1</v>
      </c>
      <c r="AE93" s="19">
        <v>1</v>
      </c>
      <c r="AF93" s="19">
        <v>3</v>
      </c>
      <c r="AG93" s="19">
        <v>0</v>
      </c>
      <c r="AH93" s="92">
        <v>1070</v>
      </c>
      <c r="AI93" s="23">
        <v>0</v>
      </c>
      <c r="AJ93" s="23">
        <v>0</v>
      </c>
      <c r="AK93" s="23"/>
      <c r="AL93" s="38"/>
      <c r="AM93" s="23"/>
      <c r="AN93" s="23"/>
      <c r="AO93" s="23"/>
      <c r="AP93" s="23"/>
      <c r="AQ93" s="19">
        <v>0</v>
      </c>
    </row>
    <row r="94" spans="1:43" ht="15">
      <c r="A94" s="28" t="s">
        <v>12</v>
      </c>
      <c r="B94" s="82" t="s">
        <v>352</v>
      </c>
      <c r="C94" s="29">
        <v>2</v>
      </c>
      <c r="D94" s="88">
        <v>10134</v>
      </c>
      <c r="E94" s="19">
        <v>20450</v>
      </c>
      <c r="F94" s="19">
        <v>0</v>
      </c>
      <c r="G94" s="19">
        <v>0</v>
      </c>
      <c r="H94" s="19">
        <v>20450</v>
      </c>
      <c r="I94" s="19">
        <v>0</v>
      </c>
      <c r="J94" s="47">
        <v>1</v>
      </c>
      <c r="K94" s="47">
        <v>0</v>
      </c>
      <c r="L94" s="19">
        <v>0</v>
      </c>
      <c r="M94" s="19">
        <v>0</v>
      </c>
      <c r="N94" s="19">
        <v>1</v>
      </c>
      <c r="O94" s="19">
        <v>0</v>
      </c>
      <c r="P94" s="19">
        <v>0</v>
      </c>
      <c r="Q94" s="19">
        <v>0</v>
      </c>
      <c r="R94" s="41" t="s">
        <v>172</v>
      </c>
      <c r="S94" s="23">
        <v>0</v>
      </c>
      <c r="T94" s="23">
        <v>0</v>
      </c>
      <c r="U94" s="23">
        <v>0</v>
      </c>
      <c r="V94" s="39" t="s">
        <v>298</v>
      </c>
      <c r="W94" s="39"/>
      <c r="X94" s="23">
        <v>0</v>
      </c>
      <c r="Y94" s="23" t="s">
        <v>144</v>
      </c>
      <c r="Z94" s="19">
        <v>0</v>
      </c>
      <c r="AA94" s="19">
        <v>0</v>
      </c>
      <c r="AB94" s="19">
        <v>0</v>
      </c>
      <c r="AC94" s="19">
        <v>1</v>
      </c>
      <c r="AD94" s="19">
        <v>1</v>
      </c>
      <c r="AE94" s="19">
        <v>1</v>
      </c>
      <c r="AF94" s="19">
        <v>3</v>
      </c>
      <c r="AG94" s="19">
        <v>0</v>
      </c>
      <c r="AH94" s="92">
        <v>1070</v>
      </c>
      <c r="AI94" s="23">
        <v>0</v>
      </c>
      <c r="AJ94" s="23">
        <v>0</v>
      </c>
      <c r="AK94" s="23"/>
      <c r="AL94" s="38"/>
      <c r="AM94" s="23"/>
      <c r="AN94" s="23"/>
      <c r="AO94" s="23"/>
      <c r="AP94" s="23"/>
      <c r="AQ94" s="19">
        <v>0</v>
      </c>
    </row>
    <row r="95" spans="1:43" ht="15">
      <c r="A95" s="28" t="s">
        <v>12</v>
      </c>
      <c r="B95" s="82" t="s">
        <v>353</v>
      </c>
      <c r="C95" s="29">
        <v>2</v>
      </c>
      <c r="D95" s="88">
        <v>10134</v>
      </c>
      <c r="E95" s="19">
        <v>20460</v>
      </c>
      <c r="F95" s="19">
        <v>0</v>
      </c>
      <c r="G95" s="19">
        <v>0</v>
      </c>
      <c r="H95" s="19">
        <v>20460</v>
      </c>
      <c r="I95" s="19">
        <v>0</v>
      </c>
      <c r="J95" s="47">
        <v>1</v>
      </c>
      <c r="K95" s="47">
        <v>0</v>
      </c>
      <c r="L95" s="19">
        <v>0</v>
      </c>
      <c r="M95" s="19">
        <v>0</v>
      </c>
      <c r="N95" s="19">
        <v>1</v>
      </c>
      <c r="O95" s="19">
        <v>0</v>
      </c>
      <c r="P95" s="19">
        <v>0</v>
      </c>
      <c r="Q95" s="19">
        <v>0</v>
      </c>
      <c r="R95" s="41" t="s">
        <v>172</v>
      </c>
      <c r="S95" s="23">
        <v>0</v>
      </c>
      <c r="T95" s="23">
        <v>0</v>
      </c>
      <c r="U95" s="23">
        <v>0</v>
      </c>
      <c r="V95" s="39" t="s">
        <v>299</v>
      </c>
      <c r="W95" s="39"/>
      <c r="X95" s="23">
        <v>0</v>
      </c>
      <c r="Y95" s="23" t="s">
        <v>144</v>
      </c>
      <c r="Z95" s="19">
        <v>0</v>
      </c>
      <c r="AA95" s="19">
        <v>0</v>
      </c>
      <c r="AB95" s="19">
        <v>0</v>
      </c>
      <c r="AC95" s="19">
        <v>1</v>
      </c>
      <c r="AD95" s="19">
        <v>1</v>
      </c>
      <c r="AE95" s="19">
        <v>1</v>
      </c>
      <c r="AF95" s="19">
        <v>3</v>
      </c>
      <c r="AG95" s="19">
        <v>0</v>
      </c>
      <c r="AH95" s="92">
        <v>1070</v>
      </c>
      <c r="AI95" s="23">
        <v>0</v>
      </c>
      <c r="AJ95" s="23">
        <v>0</v>
      </c>
      <c r="AK95" s="23"/>
      <c r="AL95" s="38"/>
      <c r="AM95" s="23"/>
      <c r="AN95" s="23"/>
      <c r="AO95" s="23"/>
      <c r="AP95" s="23"/>
      <c r="AQ95" s="19">
        <v>0</v>
      </c>
    </row>
    <row r="96" spans="1:43" ht="15">
      <c r="A96" s="28" t="s">
        <v>80</v>
      </c>
      <c r="B96" s="82" t="s">
        <v>354</v>
      </c>
      <c r="C96" s="29">
        <v>2</v>
      </c>
      <c r="D96" s="88">
        <v>10134</v>
      </c>
      <c r="E96" s="19">
        <v>20470</v>
      </c>
      <c r="F96" s="19">
        <v>0</v>
      </c>
      <c r="G96" s="19">
        <v>0</v>
      </c>
      <c r="H96" s="19">
        <v>20470</v>
      </c>
      <c r="I96" s="19">
        <v>0</v>
      </c>
      <c r="J96" s="47">
        <v>1</v>
      </c>
      <c r="K96" s="47">
        <v>0</v>
      </c>
      <c r="L96" s="19">
        <v>0</v>
      </c>
      <c r="M96" s="19">
        <v>0</v>
      </c>
      <c r="N96" s="19">
        <v>1</v>
      </c>
      <c r="O96" s="19">
        <v>0</v>
      </c>
      <c r="P96" s="19">
        <v>0</v>
      </c>
      <c r="Q96" s="19">
        <v>0</v>
      </c>
      <c r="R96" s="41" t="s">
        <v>172</v>
      </c>
      <c r="S96" s="23">
        <v>0</v>
      </c>
      <c r="T96" s="23">
        <v>0</v>
      </c>
      <c r="U96" s="23">
        <v>0</v>
      </c>
      <c r="V96" s="39" t="s">
        <v>300</v>
      </c>
      <c r="W96" s="39"/>
      <c r="X96" s="23">
        <v>0</v>
      </c>
      <c r="Y96" s="23" t="s">
        <v>144</v>
      </c>
      <c r="Z96" s="19">
        <v>0</v>
      </c>
      <c r="AA96" s="19">
        <v>0</v>
      </c>
      <c r="AB96" s="19">
        <v>0</v>
      </c>
      <c r="AC96" s="19">
        <v>1</v>
      </c>
      <c r="AD96" s="19">
        <v>1</v>
      </c>
      <c r="AE96" s="19">
        <v>1</v>
      </c>
      <c r="AF96" s="19">
        <v>3</v>
      </c>
      <c r="AG96" s="19">
        <v>0</v>
      </c>
      <c r="AH96" s="92">
        <v>1070</v>
      </c>
      <c r="AI96" s="23">
        <v>0</v>
      </c>
      <c r="AJ96" s="23">
        <v>0</v>
      </c>
      <c r="AK96" s="23"/>
      <c r="AL96" s="38"/>
      <c r="AM96" s="23"/>
      <c r="AN96" s="23"/>
      <c r="AO96" s="23"/>
      <c r="AP96" s="23"/>
      <c r="AQ96" s="19">
        <v>0</v>
      </c>
    </row>
    <row r="97" spans="1:43" ht="15">
      <c r="A97" s="28" t="s">
        <v>80</v>
      </c>
      <c r="B97" s="9" t="s">
        <v>355</v>
      </c>
      <c r="C97" s="29">
        <v>2</v>
      </c>
      <c r="D97" s="88">
        <v>10135</v>
      </c>
      <c r="E97" s="19">
        <v>20480</v>
      </c>
      <c r="F97" s="19">
        <v>0</v>
      </c>
      <c r="G97" s="19">
        <v>0</v>
      </c>
      <c r="H97" s="19">
        <v>20480</v>
      </c>
      <c r="I97" s="19">
        <v>0</v>
      </c>
      <c r="J97" s="47">
        <v>1</v>
      </c>
      <c r="K97" s="47">
        <v>0</v>
      </c>
      <c r="L97" s="19">
        <v>0</v>
      </c>
      <c r="M97" s="19">
        <v>0</v>
      </c>
      <c r="N97" s="19">
        <v>1</v>
      </c>
      <c r="O97" s="19">
        <v>0</v>
      </c>
      <c r="P97" s="19">
        <v>0</v>
      </c>
      <c r="Q97" s="19">
        <v>0</v>
      </c>
      <c r="R97" s="41" t="s">
        <v>172</v>
      </c>
      <c r="S97" s="23">
        <v>0</v>
      </c>
      <c r="T97" s="23">
        <v>0</v>
      </c>
      <c r="U97" s="23">
        <v>0</v>
      </c>
      <c r="V97" s="39" t="s">
        <v>301</v>
      </c>
      <c r="W97" s="39"/>
      <c r="X97" s="23">
        <v>0</v>
      </c>
      <c r="Y97" s="23" t="s">
        <v>144</v>
      </c>
      <c r="Z97" s="19">
        <v>0</v>
      </c>
      <c r="AA97" s="19">
        <v>0</v>
      </c>
      <c r="AB97" s="19">
        <v>0</v>
      </c>
      <c r="AC97" s="19">
        <v>1</v>
      </c>
      <c r="AD97" s="19">
        <v>1</v>
      </c>
      <c r="AE97" s="19">
        <v>1</v>
      </c>
      <c r="AF97" s="19">
        <v>3</v>
      </c>
      <c r="AG97" s="19">
        <v>0</v>
      </c>
      <c r="AH97" s="92">
        <v>1070</v>
      </c>
      <c r="AI97" s="23">
        <v>0</v>
      </c>
      <c r="AJ97" s="23">
        <v>0</v>
      </c>
      <c r="AK97" s="23"/>
      <c r="AL97" s="38"/>
      <c r="AM97" s="23"/>
      <c r="AN97" s="23"/>
      <c r="AO97" s="23"/>
      <c r="AP97" s="23"/>
      <c r="AQ97" s="19">
        <v>0</v>
      </c>
    </row>
    <row r="98" spans="1:43" ht="15">
      <c r="A98" s="28" t="s">
        <v>80</v>
      </c>
      <c r="B98" s="9" t="s">
        <v>356</v>
      </c>
      <c r="C98" s="29">
        <v>2</v>
      </c>
      <c r="D98" s="88">
        <v>10135</v>
      </c>
      <c r="E98" s="19">
        <v>20490</v>
      </c>
      <c r="F98" s="19">
        <v>0</v>
      </c>
      <c r="G98" s="19">
        <v>0</v>
      </c>
      <c r="H98" s="19">
        <v>20490</v>
      </c>
      <c r="I98" s="19">
        <v>0</v>
      </c>
      <c r="J98" s="47">
        <v>1</v>
      </c>
      <c r="K98" s="47">
        <v>0</v>
      </c>
      <c r="L98" s="19">
        <v>0</v>
      </c>
      <c r="M98" s="19">
        <v>0</v>
      </c>
      <c r="N98" s="19">
        <v>1</v>
      </c>
      <c r="O98" s="19">
        <v>0</v>
      </c>
      <c r="P98" s="19">
        <v>0</v>
      </c>
      <c r="Q98" s="19">
        <v>0</v>
      </c>
      <c r="R98" s="41" t="s">
        <v>172</v>
      </c>
      <c r="S98" s="23">
        <v>0</v>
      </c>
      <c r="T98" s="23">
        <v>0</v>
      </c>
      <c r="U98" s="23">
        <v>0</v>
      </c>
      <c r="V98" s="39" t="s">
        <v>302</v>
      </c>
      <c r="W98" s="39"/>
      <c r="X98" s="23">
        <v>0</v>
      </c>
      <c r="Y98" s="23" t="s">
        <v>144</v>
      </c>
      <c r="Z98" s="19">
        <v>0</v>
      </c>
      <c r="AA98" s="19">
        <v>0</v>
      </c>
      <c r="AB98" s="19">
        <v>0</v>
      </c>
      <c r="AC98" s="19">
        <v>1</v>
      </c>
      <c r="AD98" s="19">
        <v>1</v>
      </c>
      <c r="AE98" s="19">
        <v>1</v>
      </c>
      <c r="AF98" s="19">
        <v>3</v>
      </c>
      <c r="AG98" s="19">
        <v>0</v>
      </c>
      <c r="AH98" s="92">
        <v>1070</v>
      </c>
      <c r="AI98" s="23">
        <v>0</v>
      </c>
      <c r="AJ98" s="23">
        <v>0</v>
      </c>
      <c r="AK98" s="23"/>
      <c r="AL98" s="38"/>
      <c r="AM98" s="23"/>
      <c r="AN98" s="23"/>
      <c r="AO98" s="23"/>
      <c r="AP98" s="23"/>
      <c r="AQ98" s="19">
        <v>0</v>
      </c>
    </row>
    <row r="99" spans="1:43" ht="15">
      <c r="A99" s="28" t="s">
        <v>80</v>
      </c>
      <c r="B99" s="9" t="s">
        <v>357</v>
      </c>
      <c r="C99" s="29">
        <v>2</v>
      </c>
      <c r="D99" s="88">
        <v>10135</v>
      </c>
      <c r="E99" s="19">
        <v>20500</v>
      </c>
      <c r="F99" s="19">
        <v>0</v>
      </c>
      <c r="G99" s="19">
        <v>0</v>
      </c>
      <c r="H99" s="19">
        <v>20500</v>
      </c>
      <c r="I99" s="19">
        <v>0</v>
      </c>
      <c r="J99" s="47">
        <v>1</v>
      </c>
      <c r="K99" s="47">
        <v>0</v>
      </c>
      <c r="L99" s="19">
        <v>0</v>
      </c>
      <c r="M99" s="19">
        <v>0</v>
      </c>
      <c r="N99" s="19">
        <v>1</v>
      </c>
      <c r="O99" s="19">
        <v>0</v>
      </c>
      <c r="P99" s="19">
        <v>0</v>
      </c>
      <c r="Q99" s="19">
        <v>0</v>
      </c>
      <c r="R99" s="41" t="s">
        <v>172</v>
      </c>
      <c r="S99" s="23">
        <v>0</v>
      </c>
      <c r="T99" s="23">
        <v>0</v>
      </c>
      <c r="U99" s="23">
        <v>0</v>
      </c>
      <c r="V99" s="39" t="s">
        <v>303</v>
      </c>
      <c r="W99" s="39"/>
      <c r="X99" s="23">
        <v>0</v>
      </c>
      <c r="Y99" s="23" t="s">
        <v>144</v>
      </c>
      <c r="Z99" s="19">
        <v>0</v>
      </c>
      <c r="AA99" s="19">
        <v>0</v>
      </c>
      <c r="AB99" s="19">
        <v>0</v>
      </c>
      <c r="AC99" s="19">
        <v>1</v>
      </c>
      <c r="AD99" s="19">
        <v>1</v>
      </c>
      <c r="AE99" s="19">
        <v>1</v>
      </c>
      <c r="AF99" s="19">
        <v>3</v>
      </c>
      <c r="AG99" s="19">
        <v>0</v>
      </c>
      <c r="AH99" s="92">
        <v>1070</v>
      </c>
      <c r="AI99" s="23">
        <v>0</v>
      </c>
      <c r="AJ99" s="23">
        <v>0</v>
      </c>
      <c r="AK99" s="23"/>
      <c r="AL99" s="38"/>
      <c r="AM99" s="23"/>
      <c r="AN99" s="23"/>
      <c r="AO99" s="23"/>
      <c r="AP99" s="23"/>
      <c r="AQ99" s="19">
        <v>0</v>
      </c>
    </row>
    <row r="100" spans="1:43" ht="15">
      <c r="A100" s="28" t="s">
        <v>80</v>
      </c>
      <c r="B100" s="9" t="s">
        <v>358</v>
      </c>
      <c r="C100" s="29">
        <v>2</v>
      </c>
      <c r="D100" s="88">
        <v>10130</v>
      </c>
      <c r="E100" s="19">
        <v>20510</v>
      </c>
      <c r="F100" s="19">
        <v>0</v>
      </c>
      <c r="G100" s="19">
        <v>0</v>
      </c>
      <c r="H100" s="19">
        <v>20510</v>
      </c>
      <c r="I100" s="19">
        <v>0</v>
      </c>
      <c r="J100" s="47">
        <v>1</v>
      </c>
      <c r="K100" s="47">
        <v>0</v>
      </c>
      <c r="L100" s="19">
        <v>0</v>
      </c>
      <c r="M100" s="19">
        <v>0</v>
      </c>
      <c r="N100" s="19">
        <v>1</v>
      </c>
      <c r="O100" s="19">
        <v>0</v>
      </c>
      <c r="P100" s="19">
        <v>0</v>
      </c>
      <c r="Q100" s="19">
        <v>0</v>
      </c>
      <c r="R100" s="41" t="s">
        <v>172</v>
      </c>
      <c r="S100" s="23">
        <v>0</v>
      </c>
      <c r="T100" s="23">
        <v>0</v>
      </c>
      <c r="U100" s="23">
        <v>0</v>
      </c>
      <c r="V100" s="39" t="s">
        <v>304</v>
      </c>
      <c r="W100" s="39"/>
      <c r="X100" s="23">
        <v>0</v>
      </c>
      <c r="Y100" s="23" t="s">
        <v>144</v>
      </c>
      <c r="Z100" s="19">
        <v>0</v>
      </c>
      <c r="AA100" s="19">
        <v>0</v>
      </c>
      <c r="AB100" s="19">
        <v>0</v>
      </c>
      <c r="AC100" s="19">
        <v>1</v>
      </c>
      <c r="AD100" s="19">
        <v>1</v>
      </c>
      <c r="AE100" s="19">
        <v>1</v>
      </c>
      <c r="AF100" s="19">
        <v>3</v>
      </c>
      <c r="AG100" s="19">
        <v>0</v>
      </c>
      <c r="AH100" s="92">
        <v>1070</v>
      </c>
      <c r="AI100" s="23">
        <v>0</v>
      </c>
      <c r="AJ100" s="23">
        <v>0</v>
      </c>
      <c r="AK100" s="23"/>
      <c r="AL100" s="38"/>
      <c r="AM100" s="23"/>
      <c r="AN100" s="23"/>
      <c r="AO100" s="23"/>
      <c r="AP100" s="23"/>
      <c r="AQ100" s="19">
        <v>0</v>
      </c>
    </row>
    <row r="101" spans="1:43" ht="15">
      <c r="A101" s="28" t="s">
        <v>80</v>
      </c>
      <c r="B101" s="9" t="s">
        <v>359</v>
      </c>
      <c r="C101" s="29">
        <v>2</v>
      </c>
      <c r="D101" s="88">
        <v>10130</v>
      </c>
      <c r="E101" s="19">
        <v>20520</v>
      </c>
      <c r="F101" s="19">
        <v>0</v>
      </c>
      <c r="G101" s="19">
        <v>0</v>
      </c>
      <c r="H101" s="19">
        <v>20520</v>
      </c>
      <c r="I101" s="19">
        <v>0</v>
      </c>
      <c r="J101" s="47">
        <v>1</v>
      </c>
      <c r="K101" s="47">
        <v>0</v>
      </c>
      <c r="L101" s="19">
        <v>0</v>
      </c>
      <c r="M101" s="19">
        <v>0</v>
      </c>
      <c r="N101" s="19">
        <v>1</v>
      </c>
      <c r="O101" s="19">
        <v>0</v>
      </c>
      <c r="P101" s="19">
        <v>0</v>
      </c>
      <c r="Q101" s="19">
        <v>0</v>
      </c>
      <c r="R101" s="41" t="s">
        <v>172</v>
      </c>
      <c r="S101" s="23">
        <v>0</v>
      </c>
      <c r="T101" s="23">
        <v>0</v>
      </c>
      <c r="U101" s="23">
        <v>0</v>
      </c>
      <c r="V101" s="39" t="s">
        <v>305</v>
      </c>
      <c r="W101" s="39"/>
      <c r="X101" s="23">
        <v>0</v>
      </c>
      <c r="Y101" s="23" t="s">
        <v>144</v>
      </c>
      <c r="Z101" s="19">
        <v>0</v>
      </c>
      <c r="AA101" s="19">
        <v>0</v>
      </c>
      <c r="AB101" s="19">
        <v>0</v>
      </c>
      <c r="AC101" s="19">
        <v>1</v>
      </c>
      <c r="AD101" s="19">
        <v>1</v>
      </c>
      <c r="AE101" s="19">
        <v>1</v>
      </c>
      <c r="AF101" s="19">
        <v>3</v>
      </c>
      <c r="AG101" s="19">
        <v>0</v>
      </c>
      <c r="AH101" s="92">
        <v>1070</v>
      </c>
      <c r="AI101" s="23">
        <v>0</v>
      </c>
      <c r="AJ101" s="23">
        <v>0</v>
      </c>
      <c r="AK101" s="23"/>
      <c r="AL101" s="38"/>
      <c r="AM101" s="23"/>
      <c r="AN101" s="23"/>
      <c r="AO101" s="23"/>
      <c r="AP101" s="23"/>
      <c r="AQ101" s="19">
        <v>0</v>
      </c>
    </row>
    <row r="102" spans="1:43" ht="15">
      <c r="A102" s="28" t="s">
        <v>80</v>
      </c>
      <c r="B102" s="9" t="s">
        <v>360</v>
      </c>
      <c r="C102" s="29">
        <v>2</v>
      </c>
      <c r="D102" s="88">
        <v>10130</v>
      </c>
      <c r="E102" s="19">
        <v>20530</v>
      </c>
      <c r="F102" s="19">
        <v>0</v>
      </c>
      <c r="G102" s="19">
        <v>0</v>
      </c>
      <c r="H102" s="19">
        <v>20530</v>
      </c>
      <c r="I102" s="19">
        <v>0</v>
      </c>
      <c r="J102" s="47">
        <v>1</v>
      </c>
      <c r="K102" s="47">
        <v>0</v>
      </c>
      <c r="L102" s="19">
        <v>0</v>
      </c>
      <c r="M102" s="19">
        <v>0</v>
      </c>
      <c r="N102" s="19">
        <v>1</v>
      </c>
      <c r="O102" s="19">
        <v>0</v>
      </c>
      <c r="P102" s="19">
        <v>0</v>
      </c>
      <c r="Q102" s="19">
        <v>0</v>
      </c>
      <c r="R102" s="41" t="s">
        <v>172</v>
      </c>
      <c r="S102" s="23">
        <v>0</v>
      </c>
      <c r="T102" s="23">
        <v>0</v>
      </c>
      <c r="U102" s="23">
        <v>0</v>
      </c>
      <c r="V102" s="39" t="s">
        <v>306</v>
      </c>
      <c r="W102" s="39"/>
      <c r="X102" s="23">
        <v>0</v>
      </c>
      <c r="Y102" s="23" t="s">
        <v>144</v>
      </c>
      <c r="Z102" s="19">
        <v>0</v>
      </c>
      <c r="AA102" s="19">
        <v>0</v>
      </c>
      <c r="AB102" s="19">
        <v>0</v>
      </c>
      <c r="AC102" s="19">
        <v>1</v>
      </c>
      <c r="AD102" s="19">
        <v>1</v>
      </c>
      <c r="AE102" s="19">
        <v>1</v>
      </c>
      <c r="AF102" s="19">
        <v>3</v>
      </c>
      <c r="AG102" s="19">
        <v>0</v>
      </c>
      <c r="AH102" s="92">
        <v>1070</v>
      </c>
      <c r="AI102" s="23">
        <v>0</v>
      </c>
      <c r="AJ102" s="23">
        <v>0</v>
      </c>
      <c r="AK102" s="23"/>
      <c r="AL102" s="38"/>
      <c r="AM102" s="23"/>
      <c r="AN102" s="23"/>
      <c r="AO102" s="23"/>
      <c r="AP102" s="23"/>
      <c r="AQ102" s="19">
        <v>0</v>
      </c>
    </row>
    <row r="103" spans="1:43" ht="15">
      <c r="A103" s="28" t="s">
        <v>80</v>
      </c>
      <c r="B103" s="9" t="s">
        <v>361</v>
      </c>
      <c r="C103" s="29">
        <v>2</v>
      </c>
      <c r="D103" s="88">
        <v>10105</v>
      </c>
      <c r="E103" s="19">
        <v>20540</v>
      </c>
      <c r="F103" s="19">
        <v>0</v>
      </c>
      <c r="G103" s="19">
        <v>0</v>
      </c>
      <c r="H103" s="19">
        <v>20540</v>
      </c>
      <c r="I103" s="19">
        <v>0</v>
      </c>
      <c r="J103" s="47">
        <v>1</v>
      </c>
      <c r="K103" s="47">
        <v>0</v>
      </c>
      <c r="L103" s="19">
        <v>0</v>
      </c>
      <c r="M103" s="19">
        <v>0</v>
      </c>
      <c r="N103" s="19">
        <v>1</v>
      </c>
      <c r="O103" s="19">
        <v>0</v>
      </c>
      <c r="P103" s="19">
        <v>0</v>
      </c>
      <c r="Q103" s="19">
        <v>0</v>
      </c>
      <c r="R103" s="41" t="s">
        <v>172</v>
      </c>
      <c r="S103" s="23">
        <v>0</v>
      </c>
      <c r="T103" s="23">
        <v>0</v>
      </c>
      <c r="U103" s="23">
        <v>0</v>
      </c>
      <c r="V103" s="39" t="s">
        <v>307</v>
      </c>
      <c r="W103" s="39"/>
      <c r="X103" s="23">
        <v>0</v>
      </c>
      <c r="Y103" s="23" t="s">
        <v>144</v>
      </c>
      <c r="Z103" s="19">
        <v>0</v>
      </c>
      <c r="AA103" s="19">
        <v>0</v>
      </c>
      <c r="AB103" s="19">
        <v>0</v>
      </c>
      <c r="AC103" s="19">
        <v>1</v>
      </c>
      <c r="AD103" s="19">
        <v>1</v>
      </c>
      <c r="AE103" s="19">
        <v>1</v>
      </c>
      <c r="AF103" s="19">
        <v>3</v>
      </c>
      <c r="AG103" s="19">
        <v>0</v>
      </c>
      <c r="AH103" s="92">
        <v>1070</v>
      </c>
      <c r="AI103" s="23">
        <v>0</v>
      </c>
      <c r="AJ103" s="23">
        <v>0</v>
      </c>
      <c r="AK103" s="23"/>
      <c r="AL103" s="38"/>
      <c r="AM103" s="23"/>
      <c r="AN103" s="23"/>
      <c r="AO103" s="23"/>
      <c r="AP103" s="23"/>
      <c r="AQ103" s="19">
        <v>0</v>
      </c>
    </row>
    <row r="104" spans="1:43" ht="15">
      <c r="A104" s="28" t="s">
        <v>80</v>
      </c>
      <c r="B104" s="9" t="s">
        <v>362</v>
      </c>
      <c r="C104" s="29">
        <v>2</v>
      </c>
      <c r="D104" s="88">
        <v>10105</v>
      </c>
      <c r="E104" s="19">
        <v>20550</v>
      </c>
      <c r="F104" s="19">
        <v>0</v>
      </c>
      <c r="G104" s="19">
        <v>0</v>
      </c>
      <c r="H104" s="19">
        <v>20550</v>
      </c>
      <c r="I104" s="19">
        <v>0</v>
      </c>
      <c r="J104" s="47">
        <v>1</v>
      </c>
      <c r="K104" s="47">
        <v>0</v>
      </c>
      <c r="L104" s="19">
        <v>0</v>
      </c>
      <c r="M104" s="19">
        <v>0</v>
      </c>
      <c r="N104" s="19">
        <v>1</v>
      </c>
      <c r="O104" s="19">
        <v>0</v>
      </c>
      <c r="P104" s="19">
        <v>0</v>
      </c>
      <c r="Q104" s="19">
        <v>0</v>
      </c>
      <c r="R104" s="41" t="s">
        <v>172</v>
      </c>
      <c r="S104" s="23">
        <v>0</v>
      </c>
      <c r="T104" s="23">
        <v>0</v>
      </c>
      <c r="U104" s="23">
        <v>0</v>
      </c>
      <c r="V104" s="39" t="s">
        <v>308</v>
      </c>
      <c r="W104" s="39"/>
      <c r="X104" s="23">
        <v>0</v>
      </c>
      <c r="Y104" s="23" t="s">
        <v>144</v>
      </c>
      <c r="Z104" s="19">
        <v>0</v>
      </c>
      <c r="AA104" s="19">
        <v>0</v>
      </c>
      <c r="AB104" s="19">
        <v>0</v>
      </c>
      <c r="AC104" s="19">
        <v>1</v>
      </c>
      <c r="AD104" s="19">
        <v>1</v>
      </c>
      <c r="AE104" s="19">
        <v>1</v>
      </c>
      <c r="AF104" s="19">
        <v>3</v>
      </c>
      <c r="AG104" s="19">
        <v>0</v>
      </c>
      <c r="AH104" s="92">
        <v>1070</v>
      </c>
      <c r="AI104" s="23">
        <v>0</v>
      </c>
      <c r="AJ104" s="23">
        <v>0</v>
      </c>
      <c r="AK104" s="23"/>
      <c r="AL104" s="38"/>
      <c r="AM104" s="23"/>
      <c r="AN104" s="23"/>
      <c r="AO104" s="23"/>
      <c r="AP104" s="23"/>
      <c r="AQ104" s="19">
        <v>0</v>
      </c>
    </row>
    <row r="105" spans="1:43" ht="15">
      <c r="A105" s="28" t="s">
        <v>80</v>
      </c>
      <c r="B105" s="9" t="s">
        <v>363</v>
      </c>
      <c r="C105" s="29">
        <v>2</v>
      </c>
      <c r="D105" s="88">
        <v>10105</v>
      </c>
      <c r="E105" s="19">
        <v>20560</v>
      </c>
      <c r="F105" s="19">
        <v>0</v>
      </c>
      <c r="G105" s="19">
        <v>0</v>
      </c>
      <c r="H105" s="19">
        <v>20560</v>
      </c>
      <c r="I105" s="19">
        <v>0</v>
      </c>
      <c r="J105" s="47">
        <v>1</v>
      </c>
      <c r="K105" s="47">
        <v>0</v>
      </c>
      <c r="L105" s="19">
        <v>0</v>
      </c>
      <c r="M105" s="19">
        <v>0</v>
      </c>
      <c r="N105" s="19">
        <v>1</v>
      </c>
      <c r="O105" s="19">
        <v>0</v>
      </c>
      <c r="P105" s="19">
        <v>0</v>
      </c>
      <c r="Q105" s="19">
        <v>0</v>
      </c>
      <c r="R105" s="41" t="s">
        <v>172</v>
      </c>
      <c r="S105" s="23">
        <v>0</v>
      </c>
      <c r="T105" s="23">
        <v>0</v>
      </c>
      <c r="U105" s="23">
        <v>0</v>
      </c>
      <c r="V105" s="39" t="s">
        <v>309</v>
      </c>
      <c r="W105" s="39"/>
      <c r="X105" s="23">
        <v>0</v>
      </c>
      <c r="Y105" s="23" t="s">
        <v>144</v>
      </c>
      <c r="Z105" s="19">
        <v>0</v>
      </c>
      <c r="AA105" s="19">
        <v>0</v>
      </c>
      <c r="AB105" s="19">
        <v>0</v>
      </c>
      <c r="AC105" s="19">
        <v>1</v>
      </c>
      <c r="AD105" s="19">
        <v>1</v>
      </c>
      <c r="AE105" s="19">
        <v>1</v>
      </c>
      <c r="AF105" s="19">
        <v>3</v>
      </c>
      <c r="AG105" s="19">
        <v>0</v>
      </c>
      <c r="AH105" s="92">
        <v>1070</v>
      </c>
      <c r="AI105" s="23">
        <v>0</v>
      </c>
      <c r="AJ105" s="23">
        <v>0</v>
      </c>
      <c r="AK105" s="23"/>
      <c r="AL105" s="38"/>
      <c r="AM105" s="23"/>
      <c r="AN105" s="23"/>
      <c r="AO105" s="23"/>
      <c r="AP105" s="23"/>
      <c r="AQ105" s="19">
        <v>0</v>
      </c>
    </row>
    <row r="106" spans="1:43" ht="15">
      <c r="A106" s="28" t="s">
        <v>80</v>
      </c>
      <c r="B106" s="9" t="s">
        <v>364</v>
      </c>
      <c r="C106" s="29">
        <v>2</v>
      </c>
      <c r="D106" s="88">
        <v>10136</v>
      </c>
      <c r="E106" s="19">
        <v>20570</v>
      </c>
      <c r="F106" s="19">
        <v>0</v>
      </c>
      <c r="G106" s="19">
        <v>0</v>
      </c>
      <c r="H106" s="19">
        <v>20570</v>
      </c>
      <c r="I106" s="19">
        <v>0</v>
      </c>
      <c r="J106" s="47">
        <v>1</v>
      </c>
      <c r="K106" s="47">
        <v>0</v>
      </c>
      <c r="L106" s="19">
        <v>0</v>
      </c>
      <c r="M106" s="19">
        <v>0</v>
      </c>
      <c r="N106" s="19">
        <v>1</v>
      </c>
      <c r="O106" s="19">
        <v>0</v>
      </c>
      <c r="P106" s="19">
        <v>0</v>
      </c>
      <c r="Q106" s="19">
        <v>0</v>
      </c>
      <c r="R106" s="41" t="s">
        <v>172</v>
      </c>
      <c r="S106" s="23">
        <v>0</v>
      </c>
      <c r="T106" s="23">
        <v>0</v>
      </c>
      <c r="U106" s="23">
        <v>0</v>
      </c>
      <c r="V106" s="39" t="s">
        <v>310</v>
      </c>
      <c r="W106" s="39"/>
      <c r="X106" s="23">
        <v>0</v>
      </c>
      <c r="Y106" s="23" t="s">
        <v>144</v>
      </c>
      <c r="Z106" s="19">
        <v>0</v>
      </c>
      <c r="AA106" s="19">
        <v>0</v>
      </c>
      <c r="AB106" s="19">
        <v>0</v>
      </c>
      <c r="AC106" s="19">
        <v>1</v>
      </c>
      <c r="AD106" s="19">
        <v>1</v>
      </c>
      <c r="AE106" s="19">
        <v>1</v>
      </c>
      <c r="AF106" s="19">
        <v>3</v>
      </c>
      <c r="AG106" s="19">
        <v>0</v>
      </c>
      <c r="AH106" s="92">
        <v>1070</v>
      </c>
      <c r="AI106" s="23">
        <v>0</v>
      </c>
      <c r="AJ106" s="23">
        <v>0</v>
      </c>
      <c r="AK106" s="23"/>
      <c r="AL106" s="38"/>
      <c r="AM106" s="23"/>
      <c r="AN106" s="23"/>
      <c r="AO106" s="23"/>
      <c r="AP106" s="23"/>
      <c r="AQ106" s="19">
        <v>0</v>
      </c>
    </row>
    <row r="107" spans="1:43" ht="15">
      <c r="A107" s="28" t="s">
        <v>80</v>
      </c>
      <c r="B107" s="9" t="s">
        <v>365</v>
      </c>
      <c r="C107" s="29">
        <v>2</v>
      </c>
      <c r="D107" s="88">
        <v>10136</v>
      </c>
      <c r="E107" s="19">
        <v>20580</v>
      </c>
      <c r="F107" s="19">
        <v>0</v>
      </c>
      <c r="G107" s="19">
        <v>0</v>
      </c>
      <c r="H107" s="19">
        <v>20580</v>
      </c>
      <c r="I107" s="19">
        <v>0</v>
      </c>
      <c r="J107" s="47">
        <v>1</v>
      </c>
      <c r="K107" s="47">
        <v>0</v>
      </c>
      <c r="L107" s="19">
        <v>0</v>
      </c>
      <c r="M107" s="19">
        <v>0</v>
      </c>
      <c r="N107" s="19">
        <v>1</v>
      </c>
      <c r="O107" s="19">
        <v>0</v>
      </c>
      <c r="P107" s="19">
        <v>0</v>
      </c>
      <c r="Q107" s="19">
        <v>0</v>
      </c>
      <c r="R107" s="41" t="s">
        <v>172</v>
      </c>
      <c r="S107" s="23">
        <v>0</v>
      </c>
      <c r="T107" s="23">
        <v>0</v>
      </c>
      <c r="U107" s="23">
        <v>0</v>
      </c>
      <c r="V107" s="39" t="s">
        <v>311</v>
      </c>
      <c r="W107" s="39"/>
      <c r="X107" s="23">
        <v>0</v>
      </c>
      <c r="Y107" s="23" t="s">
        <v>144</v>
      </c>
      <c r="Z107" s="19">
        <v>0</v>
      </c>
      <c r="AA107" s="19">
        <v>0</v>
      </c>
      <c r="AB107" s="19">
        <v>0</v>
      </c>
      <c r="AC107" s="19">
        <v>1</v>
      </c>
      <c r="AD107" s="19">
        <v>1</v>
      </c>
      <c r="AE107" s="19">
        <v>1</v>
      </c>
      <c r="AF107" s="19">
        <v>3</v>
      </c>
      <c r="AG107" s="19">
        <v>0</v>
      </c>
      <c r="AH107" s="92">
        <v>1070</v>
      </c>
      <c r="AI107" s="23">
        <v>0</v>
      </c>
      <c r="AJ107" s="23">
        <v>0</v>
      </c>
      <c r="AK107" s="23"/>
      <c r="AL107" s="38"/>
      <c r="AM107" s="23"/>
      <c r="AN107" s="23"/>
      <c r="AO107" s="23"/>
      <c r="AP107" s="23"/>
      <c r="AQ107" s="19">
        <v>0</v>
      </c>
    </row>
    <row r="108" spans="1:43" ht="15">
      <c r="A108" s="28" t="s">
        <v>80</v>
      </c>
      <c r="B108" s="9" t="s">
        <v>366</v>
      </c>
      <c r="C108" s="29">
        <v>2</v>
      </c>
      <c r="D108" s="88">
        <v>10136</v>
      </c>
      <c r="E108" s="19">
        <v>20590</v>
      </c>
      <c r="F108" s="19">
        <v>0</v>
      </c>
      <c r="G108" s="19">
        <v>0</v>
      </c>
      <c r="H108" s="19">
        <v>20590</v>
      </c>
      <c r="I108" s="19">
        <v>0</v>
      </c>
      <c r="J108" s="47">
        <v>1</v>
      </c>
      <c r="K108" s="47">
        <v>0</v>
      </c>
      <c r="L108" s="19">
        <v>0</v>
      </c>
      <c r="M108" s="19">
        <v>0</v>
      </c>
      <c r="N108" s="19">
        <v>1</v>
      </c>
      <c r="O108" s="19">
        <v>0</v>
      </c>
      <c r="P108" s="19">
        <v>0</v>
      </c>
      <c r="Q108" s="19">
        <v>0</v>
      </c>
      <c r="R108" s="41" t="s">
        <v>172</v>
      </c>
      <c r="S108" s="23">
        <v>0</v>
      </c>
      <c r="T108" s="23">
        <v>0</v>
      </c>
      <c r="U108" s="23">
        <v>0</v>
      </c>
      <c r="V108" s="39" t="s">
        <v>312</v>
      </c>
      <c r="W108" s="39"/>
      <c r="X108" s="23">
        <v>0</v>
      </c>
      <c r="Y108" s="23" t="s">
        <v>144</v>
      </c>
      <c r="Z108" s="19">
        <v>0</v>
      </c>
      <c r="AA108" s="19">
        <v>0</v>
      </c>
      <c r="AB108" s="19">
        <v>0</v>
      </c>
      <c r="AC108" s="19">
        <v>1</v>
      </c>
      <c r="AD108" s="19">
        <v>1</v>
      </c>
      <c r="AE108" s="19">
        <v>1</v>
      </c>
      <c r="AF108" s="19">
        <v>3</v>
      </c>
      <c r="AG108" s="19">
        <v>0</v>
      </c>
      <c r="AH108" s="92">
        <v>1070</v>
      </c>
      <c r="AI108" s="23">
        <v>0</v>
      </c>
      <c r="AJ108" s="23">
        <v>0</v>
      </c>
      <c r="AK108" s="23"/>
      <c r="AL108" s="38"/>
      <c r="AM108" s="23"/>
      <c r="AN108" s="23"/>
      <c r="AO108" s="23"/>
      <c r="AP108" s="23"/>
      <c r="AQ108" s="19">
        <v>0</v>
      </c>
    </row>
    <row r="109" spans="1:43" ht="15">
      <c r="A109" s="28" t="s">
        <v>80</v>
      </c>
      <c r="B109" s="9" t="s">
        <v>367</v>
      </c>
      <c r="C109" s="29">
        <v>2</v>
      </c>
      <c r="D109" s="88">
        <v>10137</v>
      </c>
      <c r="E109" s="19">
        <v>20600</v>
      </c>
      <c r="F109" s="19">
        <v>0</v>
      </c>
      <c r="G109" s="19">
        <v>0</v>
      </c>
      <c r="H109" s="19">
        <v>20600</v>
      </c>
      <c r="I109" s="19">
        <v>0</v>
      </c>
      <c r="J109" s="47">
        <v>1</v>
      </c>
      <c r="K109" s="47">
        <v>0</v>
      </c>
      <c r="L109" s="19">
        <v>0</v>
      </c>
      <c r="M109" s="19">
        <v>0</v>
      </c>
      <c r="N109" s="19">
        <v>1</v>
      </c>
      <c r="O109" s="19">
        <v>0</v>
      </c>
      <c r="P109" s="19">
        <v>0</v>
      </c>
      <c r="Q109" s="19">
        <v>0</v>
      </c>
      <c r="R109" s="41" t="s">
        <v>172</v>
      </c>
      <c r="S109" s="23">
        <v>0</v>
      </c>
      <c r="T109" s="23">
        <v>0</v>
      </c>
      <c r="U109" s="23">
        <v>0</v>
      </c>
      <c r="V109" s="39" t="s">
        <v>313</v>
      </c>
      <c r="W109" s="39"/>
      <c r="X109" s="23">
        <v>0</v>
      </c>
      <c r="Y109" s="23" t="s">
        <v>144</v>
      </c>
      <c r="Z109" s="19">
        <v>0</v>
      </c>
      <c r="AA109" s="19">
        <v>0</v>
      </c>
      <c r="AB109" s="19">
        <v>0</v>
      </c>
      <c r="AC109" s="19">
        <v>1</v>
      </c>
      <c r="AD109" s="19">
        <v>1</v>
      </c>
      <c r="AE109" s="19">
        <v>1</v>
      </c>
      <c r="AF109" s="19">
        <v>3</v>
      </c>
      <c r="AG109" s="19">
        <v>0</v>
      </c>
      <c r="AH109" s="92">
        <v>1070</v>
      </c>
      <c r="AI109" s="23">
        <v>0</v>
      </c>
      <c r="AJ109" s="23">
        <v>0</v>
      </c>
      <c r="AK109" s="23"/>
      <c r="AL109" s="38"/>
      <c r="AM109" s="23"/>
      <c r="AN109" s="23"/>
      <c r="AO109" s="23"/>
      <c r="AP109" s="23"/>
      <c r="AQ109" s="19">
        <v>0</v>
      </c>
    </row>
    <row r="110" spans="1:43" ht="15">
      <c r="A110" s="28"/>
      <c r="B110" s="82"/>
      <c r="C110" s="25"/>
      <c r="D110" s="95"/>
      <c r="E110" s="25"/>
      <c r="F110" s="25"/>
      <c r="G110" s="25"/>
      <c r="H110" s="25"/>
      <c r="I110" s="25"/>
      <c r="J110" s="48"/>
      <c r="K110" s="48"/>
      <c r="L110" s="25"/>
      <c r="M110" s="25"/>
      <c r="N110" s="25"/>
      <c r="O110" s="25"/>
      <c r="P110" s="25"/>
      <c r="Q110" s="25"/>
      <c r="R110" s="50"/>
      <c r="S110" s="24"/>
      <c r="T110" s="24"/>
      <c r="U110" s="24"/>
      <c r="V110" s="87"/>
      <c r="W110" s="87"/>
      <c r="X110" s="24"/>
      <c r="Y110" s="24"/>
      <c r="Z110" s="25"/>
      <c r="AA110" s="25"/>
      <c r="AB110" s="25"/>
      <c r="AC110" s="25"/>
      <c r="AD110" s="25"/>
      <c r="AE110" s="25"/>
      <c r="AF110" s="25"/>
      <c r="AG110" s="25"/>
      <c r="AH110" s="96"/>
      <c r="AI110" s="24"/>
      <c r="AJ110" s="24"/>
      <c r="AK110" s="24"/>
      <c r="AL110" s="97"/>
      <c r="AM110" s="24"/>
      <c r="AN110" s="24"/>
      <c r="AO110" s="24"/>
      <c r="AP110" s="24"/>
      <c r="AQ110" s="25"/>
    </row>
    <row r="111" spans="1:43">
      <c r="A111" s="130" t="s">
        <v>9</v>
      </c>
      <c r="B111" s="70" t="s">
        <v>40</v>
      </c>
      <c r="C111" s="130"/>
      <c r="D111" s="130"/>
      <c r="E111" s="130"/>
      <c r="F111" s="130"/>
      <c r="G111" s="130"/>
      <c r="H111" s="130"/>
      <c r="I111" s="130"/>
      <c r="J111" s="131"/>
      <c r="K111" s="131"/>
      <c r="L111" s="130"/>
      <c r="M111" s="130"/>
      <c r="N111" s="130"/>
      <c r="O111" s="130"/>
      <c r="P111" s="130"/>
      <c r="Q111" s="130"/>
      <c r="R111" s="132"/>
      <c r="S111" s="132"/>
      <c r="T111" s="132"/>
      <c r="U111" s="132"/>
      <c r="V111" s="133"/>
      <c r="W111" s="133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"/>
    </row>
    <row r="112" spans="1:43" ht="17.25">
      <c r="A112" s="9" t="s">
        <v>9</v>
      </c>
      <c r="B112" s="57" t="s">
        <v>10</v>
      </c>
      <c r="C112" s="4" t="s">
        <v>2</v>
      </c>
      <c r="D112" s="40" t="s">
        <v>71</v>
      </c>
      <c r="E112" s="4" t="s">
        <v>11</v>
      </c>
      <c r="F112" s="4" t="s">
        <v>94</v>
      </c>
      <c r="G112" s="4" t="s">
        <v>95</v>
      </c>
      <c r="H112" s="4" t="s">
        <v>96</v>
      </c>
      <c r="I112" s="4" t="s">
        <v>3</v>
      </c>
      <c r="J112" s="44" t="s">
        <v>75</v>
      </c>
      <c r="K112" s="44" t="s">
        <v>73</v>
      </c>
      <c r="L112" s="4" t="s">
        <v>18</v>
      </c>
      <c r="M112" s="4" t="s">
        <v>53</v>
      </c>
      <c r="N112" s="4" t="s">
        <v>29</v>
      </c>
      <c r="O112" s="4" t="s">
        <v>17</v>
      </c>
      <c r="P112" s="4" t="s">
        <v>28</v>
      </c>
      <c r="Q112" s="4" t="s">
        <v>16</v>
      </c>
      <c r="R112" s="118" t="s">
        <v>99</v>
      </c>
      <c r="S112" s="118" t="s">
        <v>100</v>
      </c>
      <c r="T112" s="120" t="s">
        <v>104</v>
      </c>
      <c r="U112" s="120" t="s">
        <v>79</v>
      </c>
      <c r="V112" s="121" t="s">
        <v>89</v>
      </c>
      <c r="W112" s="122" t="s">
        <v>182</v>
      </c>
      <c r="X112" s="4" t="s">
        <v>46</v>
      </c>
      <c r="Y112" s="4" t="s">
        <v>142</v>
      </c>
      <c r="Z112" s="4" t="s">
        <v>22</v>
      </c>
      <c r="AA112" s="4" t="s">
        <v>67</v>
      </c>
      <c r="AB112" s="4" t="s">
        <v>68</v>
      </c>
      <c r="AC112" s="4" t="s">
        <v>24</v>
      </c>
      <c r="AD112" s="4" t="s">
        <v>25</v>
      </c>
      <c r="AE112" s="4" t="s">
        <v>30</v>
      </c>
      <c r="AF112" s="4" t="s">
        <v>176</v>
      </c>
      <c r="AG112" s="4" t="s">
        <v>27</v>
      </c>
      <c r="AH112" s="123" t="s">
        <v>84</v>
      </c>
      <c r="AI112" s="123" t="s">
        <v>86</v>
      </c>
      <c r="AJ112" s="40" t="s">
        <v>88</v>
      </c>
      <c r="AK112" s="4" t="s">
        <v>60</v>
      </c>
      <c r="AL112" s="4" t="s">
        <v>57</v>
      </c>
      <c r="AM112" s="4" t="s">
        <v>60</v>
      </c>
      <c r="AN112" s="4" t="s">
        <v>57</v>
      </c>
      <c r="AO112" s="4" t="s">
        <v>60</v>
      </c>
      <c r="AP112" s="4" t="s">
        <v>57</v>
      </c>
      <c r="AQ112" s="4" t="s">
        <v>56</v>
      </c>
    </row>
    <row r="113" spans="1:43" ht="16.5">
      <c r="A113" s="28" t="s">
        <v>12</v>
      </c>
      <c r="B113" s="98" t="s">
        <v>373</v>
      </c>
      <c r="C113" s="21">
        <v>3</v>
      </c>
      <c r="D113" s="105">
        <v>10103</v>
      </c>
      <c r="E113" s="21">
        <v>30010</v>
      </c>
      <c r="F113" s="21">
        <v>0</v>
      </c>
      <c r="G113" s="21">
        <v>0</v>
      </c>
      <c r="H113" s="21">
        <v>30010</v>
      </c>
      <c r="I113" s="21">
        <v>0</v>
      </c>
      <c r="J113" s="46">
        <v>1</v>
      </c>
      <c r="K113" s="46">
        <v>0</v>
      </c>
      <c r="L113" s="21">
        <v>0</v>
      </c>
      <c r="M113" s="21">
        <v>0</v>
      </c>
      <c r="N113" s="21">
        <v>1</v>
      </c>
      <c r="O113" s="21">
        <v>0</v>
      </c>
      <c r="P113" s="21">
        <v>0</v>
      </c>
      <c r="Q113" s="21">
        <v>0</v>
      </c>
      <c r="R113" s="41" t="s">
        <v>172</v>
      </c>
      <c r="S113" s="79">
        <v>0</v>
      </c>
      <c r="T113" s="79">
        <v>0</v>
      </c>
      <c r="U113" s="79">
        <v>0</v>
      </c>
      <c r="V113" s="129" t="s">
        <v>385</v>
      </c>
      <c r="W113" s="129"/>
      <c r="X113" s="79">
        <v>0</v>
      </c>
      <c r="Y113" s="79" t="s">
        <v>144</v>
      </c>
      <c r="Z113" s="21">
        <v>0</v>
      </c>
      <c r="AA113" s="21">
        <v>0</v>
      </c>
      <c r="AB113" s="21">
        <v>0</v>
      </c>
      <c r="AC113" s="21">
        <v>1</v>
      </c>
      <c r="AD113" s="21">
        <v>1</v>
      </c>
      <c r="AE113" s="21">
        <v>1</v>
      </c>
      <c r="AF113" s="21">
        <v>3</v>
      </c>
      <c r="AG113" s="21">
        <v>0</v>
      </c>
      <c r="AH113" s="92">
        <v>1030</v>
      </c>
      <c r="AI113" s="23">
        <v>0</v>
      </c>
      <c r="AJ113" s="23">
        <v>0</v>
      </c>
      <c r="AK113" s="24"/>
      <c r="AL113" s="34"/>
      <c r="AM113" s="24"/>
      <c r="AN113" s="34"/>
      <c r="AO113" s="24"/>
      <c r="AP113" s="34"/>
      <c r="AQ113" s="20">
        <v>0</v>
      </c>
    </row>
    <row r="114" spans="1:43" ht="16.5">
      <c r="A114" s="28" t="s">
        <v>12</v>
      </c>
      <c r="B114" s="98" t="s">
        <v>211</v>
      </c>
      <c r="C114" s="21">
        <v>3</v>
      </c>
      <c r="D114" s="105">
        <v>10104</v>
      </c>
      <c r="E114" s="21">
        <v>30020</v>
      </c>
      <c r="F114" s="21">
        <v>0</v>
      </c>
      <c r="G114" s="21">
        <v>0</v>
      </c>
      <c r="H114" s="21">
        <v>30020</v>
      </c>
      <c r="I114" s="21">
        <v>0</v>
      </c>
      <c r="J114" s="46">
        <v>1</v>
      </c>
      <c r="K114" s="46">
        <v>0</v>
      </c>
      <c r="L114" s="21">
        <v>0</v>
      </c>
      <c r="M114" s="21">
        <v>0</v>
      </c>
      <c r="N114" s="21">
        <v>1</v>
      </c>
      <c r="O114" s="21">
        <v>0</v>
      </c>
      <c r="P114" s="21">
        <v>0</v>
      </c>
      <c r="Q114" s="21">
        <v>0</v>
      </c>
      <c r="R114" s="41" t="s">
        <v>172</v>
      </c>
      <c r="S114" s="79">
        <v>0</v>
      </c>
      <c r="T114" s="79">
        <v>0</v>
      </c>
      <c r="U114" s="79">
        <v>0</v>
      </c>
      <c r="V114" s="39" t="s">
        <v>386</v>
      </c>
      <c r="W114" s="39"/>
      <c r="X114" s="79">
        <v>0</v>
      </c>
      <c r="Y114" s="79" t="s">
        <v>144</v>
      </c>
      <c r="Z114" s="21">
        <v>0</v>
      </c>
      <c r="AA114" s="21">
        <v>0</v>
      </c>
      <c r="AB114" s="21">
        <v>0</v>
      </c>
      <c r="AC114" s="21">
        <v>1</v>
      </c>
      <c r="AD114" s="21">
        <v>1</v>
      </c>
      <c r="AE114" s="21">
        <v>1</v>
      </c>
      <c r="AF114" s="21">
        <v>3</v>
      </c>
      <c r="AG114" s="21">
        <v>0</v>
      </c>
      <c r="AH114" s="92">
        <v>1030</v>
      </c>
      <c r="AI114" s="23">
        <v>0</v>
      </c>
      <c r="AJ114" s="23">
        <v>0</v>
      </c>
      <c r="AK114" s="24"/>
      <c r="AL114" s="34"/>
      <c r="AM114" s="24"/>
      <c r="AN114" s="34"/>
      <c r="AO114" s="24"/>
      <c r="AP114" s="34"/>
      <c r="AQ114" s="20">
        <v>0</v>
      </c>
    </row>
    <row r="115" spans="1:43" ht="16.5">
      <c r="A115" s="28" t="s">
        <v>12</v>
      </c>
      <c r="B115" s="98" t="s">
        <v>212</v>
      </c>
      <c r="C115" s="21">
        <v>3</v>
      </c>
      <c r="D115" s="105">
        <v>10115</v>
      </c>
      <c r="E115" s="21">
        <v>30030</v>
      </c>
      <c r="F115" s="21">
        <v>0</v>
      </c>
      <c r="G115" s="21">
        <v>0</v>
      </c>
      <c r="H115" s="21">
        <v>30030</v>
      </c>
      <c r="I115" s="21">
        <v>0</v>
      </c>
      <c r="J115" s="46">
        <v>1</v>
      </c>
      <c r="K115" s="46">
        <v>0</v>
      </c>
      <c r="L115" s="21">
        <v>0</v>
      </c>
      <c r="M115" s="21">
        <v>0</v>
      </c>
      <c r="N115" s="21">
        <v>1</v>
      </c>
      <c r="O115" s="21">
        <v>0</v>
      </c>
      <c r="P115" s="21">
        <v>0</v>
      </c>
      <c r="Q115" s="21">
        <v>0</v>
      </c>
      <c r="R115" s="41" t="s">
        <v>171</v>
      </c>
      <c r="S115" s="79">
        <v>0</v>
      </c>
      <c r="T115" s="79">
        <v>0</v>
      </c>
      <c r="U115" s="79">
        <v>0</v>
      </c>
      <c r="V115" s="39" t="s">
        <v>387</v>
      </c>
      <c r="W115" s="39"/>
      <c r="X115" s="79">
        <v>0</v>
      </c>
      <c r="Y115" s="79" t="s">
        <v>144</v>
      </c>
      <c r="Z115" s="21">
        <v>0</v>
      </c>
      <c r="AA115" s="21">
        <v>0</v>
      </c>
      <c r="AB115" s="21">
        <v>0</v>
      </c>
      <c r="AC115" s="21">
        <v>1</v>
      </c>
      <c r="AD115" s="21">
        <v>1</v>
      </c>
      <c r="AE115" s="21">
        <v>1</v>
      </c>
      <c r="AF115" s="21">
        <v>3</v>
      </c>
      <c r="AG115" s="21">
        <v>0</v>
      </c>
      <c r="AH115" s="92">
        <v>1030</v>
      </c>
      <c r="AI115" s="23">
        <v>0</v>
      </c>
      <c r="AJ115" s="23">
        <v>0</v>
      </c>
      <c r="AK115" s="24"/>
      <c r="AL115" s="34"/>
      <c r="AM115" s="24"/>
      <c r="AN115" s="34"/>
      <c r="AO115" s="24"/>
      <c r="AP115" s="34"/>
      <c r="AQ115" s="20">
        <v>0</v>
      </c>
    </row>
    <row r="116" spans="1:43" ht="16.5">
      <c r="A116" s="28" t="s">
        <v>12</v>
      </c>
      <c r="B116" s="98" t="s">
        <v>213</v>
      </c>
      <c r="C116" s="21">
        <v>3</v>
      </c>
      <c r="D116" s="105">
        <v>10115</v>
      </c>
      <c r="E116" s="21">
        <v>30040</v>
      </c>
      <c r="F116" s="21">
        <v>0</v>
      </c>
      <c r="G116" s="21">
        <v>0</v>
      </c>
      <c r="H116" s="21">
        <v>30040</v>
      </c>
      <c r="I116" s="21">
        <v>0</v>
      </c>
      <c r="J116" s="46">
        <v>1</v>
      </c>
      <c r="K116" s="46">
        <v>0</v>
      </c>
      <c r="L116" s="21">
        <v>0</v>
      </c>
      <c r="M116" s="21">
        <v>0</v>
      </c>
      <c r="N116" s="21">
        <v>1</v>
      </c>
      <c r="O116" s="21">
        <v>0</v>
      </c>
      <c r="P116" s="21">
        <v>0</v>
      </c>
      <c r="Q116" s="21">
        <v>0</v>
      </c>
      <c r="R116" s="41" t="s">
        <v>171</v>
      </c>
      <c r="S116" s="79">
        <v>0</v>
      </c>
      <c r="T116" s="79">
        <v>0</v>
      </c>
      <c r="U116" s="79">
        <v>0</v>
      </c>
      <c r="V116" s="39" t="s">
        <v>388</v>
      </c>
      <c r="W116" s="39"/>
      <c r="X116" s="79">
        <v>0</v>
      </c>
      <c r="Y116" s="79" t="s">
        <v>144</v>
      </c>
      <c r="Z116" s="21">
        <v>0</v>
      </c>
      <c r="AA116" s="21">
        <v>0</v>
      </c>
      <c r="AB116" s="21">
        <v>0</v>
      </c>
      <c r="AC116" s="21">
        <v>1</v>
      </c>
      <c r="AD116" s="21">
        <v>1</v>
      </c>
      <c r="AE116" s="21">
        <v>1</v>
      </c>
      <c r="AF116" s="21">
        <v>3</v>
      </c>
      <c r="AG116" s="21">
        <v>0</v>
      </c>
      <c r="AH116" s="92">
        <v>1030</v>
      </c>
      <c r="AI116" s="23">
        <v>0</v>
      </c>
      <c r="AJ116" s="23">
        <v>0</v>
      </c>
      <c r="AK116" s="24"/>
      <c r="AL116" s="34"/>
      <c r="AM116" s="24"/>
      <c r="AN116" s="34"/>
      <c r="AO116" s="24"/>
      <c r="AP116" s="34"/>
      <c r="AQ116" s="20">
        <v>0</v>
      </c>
    </row>
    <row r="117" spans="1:43" ht="16.5">
      <c r="A117" s="28" t="s">
        <v>12</v>
      </c>
      <c r="B117" s="98" t="s">
        <v>214</v>
      </c>
      <c r="C117" s="21">
        <v>3</v>
      </c>
      <c r="D117" s="105">
        <v>10115</v>
      </c>
      <c r="E117" s="21">
        <v>30050</v>
      </c>
      <c r="F117" s="21">
        <v>0</v>
      </c>
      <c r="G117" s="21">
        <v>0</v>
      </c>
      <c r="H117" s="21">
        <v>30050</v>
      </c>
      <c r="I117" s="21">
        <v>0</v>
      </c>
      <c r="J117" s="46">
        <v>1</v>
      </c>
      <c r="K117" s="46">
        <v>0</v>
      </c>
      <c r="L117" s="21">
        <v>0</v>
      </c>
      <c r="M117" s="21">
        <v>0</v>
      </c>
      <c r="N117" s="21">
        <v>1</v>
      </c>
      <c r="O117" s="21">
        <v>0</v>
      </c>
      <c r="P117" s="21">
        <v>0</v>
      </c>
      <c r="Q117" s="21">
        <v>0</v>
      </c>
      <c r="R117" s="41" t="s">
        <v>171</v>
      </c>
      <c r="S117" s="79">
        <v>0</v>
      </c>
      <c r="T117" s="79">
        <v>0</v>
      </c>
      <c r="U117" s="79">
        <v>0</v>
      </c>
      <c r="V117" s="39" t="s">
        <v>389</v>
      </c>
      <c r="W117" s="39"/>
      <c r="X117" s="79">
        <v>0</v>
      </c>
      <c r="Y117" s="79" t="s">
        <v>144</v>
      </c>
      <c r="Z117" s="21">
        <v>0</v>
      </c>
      <c r="AA117" s="21">
        <v>0</v>
      </c>
      <c r="AB117" s="21">
        <v>0</v>
      </c>
      <c r="AC117" s="21">
        <v>1</v>
      </c>
      <c r="AD117" s="21">
        <v>1</v>
      </c>
      <c r="AE117" s="21">
        <v>1</v>
      </c>
      <c r="AF117" s="21">
        <v>3</v>
      </c>
      <c r="AG117" s="21">
        <v>0</v>
      </c>
      <c r="AH117" s="92">
        <v>1030</v>
      </c>
      <c r="AI117" s="23">
        <v>0</v>
      </c>
      <c r="AJ117" s="23">
        <v>0</v>
      </c>
      <c r="AK117" s="24"/>
      <c r="AL117" s="34"/>
      <c r="AM117" s="24"/>
      <c r="AN117" s="34"/>
      <c r="AO117" s="24"/>
      <c r="AP117" s="34"/>
      <c r="AQ117" s="20">
        <v>0</v>
      </c>
    </row>
    <row r="118" spans="1:43" ht="16.5">
      <c r="A118" s="28" t="s">
        <v>12</v>
      </c>
      <c r="B118" s="99" t="s">
        <v>215</v>
      </c>
      <c r="C118" s="21">
        <v>3</v>
      </c>
      <c r="D118" s="105">
        <v>10104</v>
      </c>
      <c r="E118" s="21">
        <v>30060</v>
      </c>
      <c r="F118" s="21">
        <v>0</v>
      </c>
      <c r="G118" s="21">
        <v>0</v>
      </c>
      <c r="H118" s="21">
        <v>30060</v>
      </c>
      <c r="I118" s="21">
        <v>0</v>
      </c>
      <c r="J118" s="46">
        <v>1</v>
      </c>
      <c r="K118" s="46">
        <v>0</v>
      </c>
      <c r="L118" s="21">
        <v>0</v>
      </c>
      <c r="M118" s="21">
        <v>0</v>
      </c>
      <c r="N118" s="21">
        <v>1</v>
      </c>
      <c r="O118" s="21">
        <v>0</v>
      </c>
      <c r="P118" s="21">
        <v>0</v>
      </c>
      <c r="Q118" s="21">
        <v>0</v>
      </c>
      <c r="R118" s="41" t="s">
        <v>171</v>
      </c>
      <c r="S118" s="79">
        <v>0</v>
      </c>
      <c r="T118" s="79">
        <v>0</v>
      </c>
      <c r="U118" s="79">
        <v>0</v>
      </c>
      <c r="V118" s="39" t="s">
        <v>390</v>
      </c>
      <c r="W118" s="39"/>
      <c r="X118" s="79">
        <v>0</v>
      </c>
      <c r="Y118" s="79" t="s">
        <v>144</v>
      </c>
      <c r="Z118" s="21">
        <v>0</v>
      </c>
      <c r="AA118" s="21">
        <v>0</v>
      </c>
      <c r="AB118" s="21">
        <v>0</v>
      </c>
      <c r="AC118" s="21">
        <v>1</v>
      </c>
      <c r="AD118" s="21">
        <v>1</v>
      </c>
      <c r="AE118" s="21">
        <v>1</v>
      </c>
      <c r="AF118" s="21">
        <v>3</v>
      </c>
      <c r="AG118" s="21">
        <v>0</v>
      </c>
      <c r="AH118" s="92">
        <v>1040</v>
      </c>
      <c r="AI118" s="23">
        <v>0</v>
      </c>
      <c r="AJ118" s="23">
        <v>0</v>
      </c>
      <c r="AK118" s="24"/>
      <c r="AL118" s="34"/>
      <c r="AM118" s="24"/>
      <c r="AN118" s="34"/>
      <c r="AO118" s="24"/>
      <c r="AP118" s="34"/>
      <c r="AQ118" s="20">
        <v>0</v>
      </c>
    </row>
    <row r="119" spans="1:43" ht="16.5">
      <c r="A119" s="28" t="s">
        <v>12</v>
      </c>
      <c r="B119" s="99" t="s">
        <v>374</v>
      </c>
      <c r="C119" s="21">
        <v>3</v>
      </c>
      <c r="D119" s="105">
        <v>10109</v>
      </c>
      <c r="E119" s="21">
        <v>30070</v>
      </c>
      <c r="F119" s="21">
        <v>0</v>
      </c>
      <c r="G119" s="21">
        <v>0</v>
      </c>
      <c r="H119" s="21">
        <v>30070</v>
      </c>
      <c r="I119" s="21">
        <v>0</v>
      </c>
      <c r="J119" s="46">
        <v>1</v>
      </c>
      <c r="K119" s="46">
        <v>0</v>
      </c>
      <c r="L119" s="21">
        <v>0</v>
      </c>
      <c r="M119" s="21">
        <v>0</v>
      </c>
      <c r="N119" s="21">
        <v>1</v>
      </c>
      <c r="O119" s="21">
        <v>0</v>
      </c>
      <c r="P119" s="21">
        <v>0</v>
      </c>
      <c r="Q119" s="21">
        <v>0</v>
      </c>
      <c r="R119" s="41" t="s">
        <v>171</v>
      </c>
      <c r="S119" s="79">
        <v>0</v>
      </c>
      <c r="T119" s="79">
        <v>0</v>
      </c>
      <c r="U119" s="79">
        <v>0</v>
      </c>
      <c r="V119" s="39" t="s">
        <v>391</v>
      </c>
      <c r="W119" s="39"/>
      <c r="X119" s="79">
        <v>0</v>
      </c>
      <c r="Y119" s="79" t="s">
        <v>144</v>
      </c>
      <c r="Z119" s="21">
        <v>0</v>
      </c>
      <c r="AA119" s="21">
        <v>0</v>
      </c>
      <c r="AB119" s="21">
        <v>0</v>
      </c>
      <c r="AC119" s="21">
        <v>1</v>
      </c>
      <c r="AD119" s="21">
        <v>1</v>
      </c>
      <c r="AE119" s="21">
        <v>1</v>
      </c>
      <c r="AF119" s="21">
        <v>3</v>
      </c>
      <c r="AG119" s="21">
        <v>0</v>
      </c>
      <c r="AH119" s="92">
        <v>1040</v>
      </c>
      <c r="AI119" s="23">
        <v>0</v>
      </c>
      <c r="AJ119" s="23">
        <v>0</v>
      </c>
      <c r="AK119" s="24"/>
      <c r="AL119" s="34"/>
      <c r="AM119" s="24"/>
      <c r="AN119" s="34"/>
      <c r="AO119" s="24"/>
      <c r="AP119" s="34"/>
      <c r="AQ119" s="20">
        <v>0</v>
      </c>
    </row>
    <row r="120" spans="1:43" ht="16.5">
      <c r="A120" s="28" t="s">
        <v>12</v>
      </c>
      <c r="B120" s="99" t="s">
        <v>216</v>
      </c>
      <c r="C120" s="21">
        <v>3</v>
      </c>
      <c r="D120" s="105">
        <v>10109</v>
      </c>
      <c r="E120" s="21">
        <v>30080</v>
      </c>
      <c r="F120" s="21">
        <v>0</v>
      </c>
      <c r="G120" s="21">
        <v>0</v>
      </c>
      <c r="H120" s="21">
        <v>30080</v>
      </c>
      <c r="I120" s="21">
        <v>0</v>
      </c>
      <c r="J120" s="46">
        <v>1</v>
      </c>
      <c r="K120" s="46">
        <v>0</v>
      </c>
      <c r="L120" s="21">
        <v>0</v>
      </c>
      <c r="M120" s="21">
        <v>0</v>
      </c>
      <c r="N120" s="21">
        <v>1</v>
      </c>
      <c r="O120" s="21">
        <v>0</v>
      </c>
      <c r="P120" s="21">
        <v>0</v>
      </c>
      <c r="Q120" s="21">
        <v>0</v>
      </c>
      <c r="R120" s="41" t="s">
        <v>171</v>
      </c>
      <c r="S120" s="79">
        <v>0</v>
      </c>
      <c r="T120" s="79">
        <v>0</v>
      </c>
      <c r="U120" s="79">
        <v>0</v>
      </c>
      <c r="V120" s="39" t="s">
        <v>392</v>
      </c>
      <c r="W120" s="39"/>
      <c r="X120" s="79">
        <v>0</v>
      </c>
      <c r="Y120" s="79" t="s">
        <v>144</v>
      </c>
      <c r="Z120" s="21">
        <v>0</v>
      </c>
      <c r="AA120" s="21">
        <v>0</v>
      </c>
      <c r="AB120" s="21">
        <v>0</v>
      </c>
      <c r="AC120" s="21">
        <v>1</v>
      </c>
      <c r="AD120" s="21">
        <v>1</v>
      </c>
      <c r="AE120" s="21">
        <v>1</v>
      </c>
      <c r="AF120" s="21">
        <v>3</v>
      </c>
      <c r="AG120" s="21">
        <v>0</v>
      </c>
      <c r="AH120" s="92">
        <v>1040</v>
      </c>
      <c r="AI120" s="23">
        <v>0</v>
      </c>
      <c r="AJ120" s="23">
        <v>0</v>
      </c>
      <c r="AK120" s="24"/>
      <c r="AL120" s="34"/>
      <c r="AM120" s="24"/>
      <c r="AN120" s="34"/>
      <c r="AO120" s="24"/>
      <c r="AP120" s="34"/>
      <c r="AQ120" s="20">
        <v>0</v>
      </c>
    </row>
    <row r="121" spans="1:43" ht="16.5">
      <c r="A121" s="28" t="s">
        <v>12</v>
      </c>
      <c r="B121" s="99" t="s">
        <v>217</v>
      </c>
      <c r="C121" s="21">
        <v>3</v>
      </c>
      <c r="D121" s="105">
        <v>10109</v>
      </c>
      <c r="E121" s="21">
        <v>30090</v>
      </c>
      <c r="F121" s="21">
        <v>0</v>
      </c>
      <c r="G121" s="21">
        <v>0</v>
      </c>
      <c r="H121" s="21">
        <v>30090</v>
      </c>
      <c r="I121" s="21">
        <v>0</v>
      </c>
      <c r="J121" s="46">
        <v>1</v>
      </c>
      <c r="K121" s="46">
        <v>0</v>
      </c>
      <c r="L121" s="21">
        <v>0</v>
      </c>
      <c r="M121" s="21">
        <v>0</v>
      </c>
      <c r="N121" s="21">
        <v>1</v>
      </c>
      <c r="O121" s="21">
        <v>0</v>
      </c>
      <c r="P121" s="21">
        <v>0</v>
      </c>
      <c r="Q121" s="21">
        <v>0</v>
      </c>
      <c r="R121" s="41" t="s">
        <v>171</v>
      </c>
      <c r="S121" s="79">
        <v>0</v>
      </c>
      <c r="T121" s="79">
        <v>0</v>
      </c>
      <c r="U121" s="79">
        <v>0</v>
      </c>
      <c r="V121" s="39" t="s">
        <v>393</v>
      </c>
      <c r="W121" s="39"/>
      <c r="X121" s="79">
        <v>0</v>
      </c>
      <c r="Y121" s="79" t="s">
        <v>144</v>
      </c>
      <c r="Z121" s="21">
        <v>0</v>
      </c>
      <c r="AA121" s="21">
        <v>0</v>
      </c>
      <c r="AB121" s="21">
        <v>0</v>
      </c>
      <c r="AC121" s="21">
        <v>1</v>
      </c>
      <c r="AD121" s="21">
        <v>1</v>
      </c>
      <c r="AE121" s="21">
        <v>1</v>
      </c>
      <c r="AF121" s="21">
        <v>3</v>
      </c>
      <c r="AG121" s="21">
        <v>0</v>
      </c>
      <c r="AH121" s="92">
        <v>1040</v>
      </c>
      <c r="AI121" s="23">
        <v>0</v>
      </c>
      <c r="AJ121" s="23">
        <v>0</v>
      </c>
      <c r="AK121" s="24"/>
      <c r="AL121" s="34"/>
      <c r="AM121" s="24"/>
      <c r="AN121" s="34"/>
      <c r="AO121" s="24"/>
      <c r="AP121" s="34"/>
      <c r="AQ121" s="20">
        <v>0</v>
      </c>
    </row>
    <row r="122" spans="1:43" ht="16.5">
      <c r="A122" s="28" t="s">
        <v>12</v>
      </c>
      <c r="B122" s="99" t="s">
        <v>218</v>
      </c>
      <c r="C122" s="21">
        <v>3</v>
      </c>
      <c r="D122" s="105">
        <v>10121</v>
      </c>
      <c r="E122" s="21">
        <v>30100</v>
      </c>
      <c r="F122" s="21">
        <v>0</v>
      </c>
      <c r="G122" s="21">
        <v>0</v>
      </c>
      <c r="H122" s="21">
        <v>30100</v>
      </c>
      <c r="I122" s="21">
        <v>0</v>
      </c>
      <c r="J122" s="46">
        <v>1</v>
      </c>
      <c r="K122" s="46">
        <v>0</v>
      </c>
      <c r="L122" s="21">
        <v>0</v>
      </c>
      <c r="M122" s="21">
        <v>0</v>
      </c>
      <c r="N122" s="21">
        <v>1</v>
      </c>
      <c r="O122" s="21">
        <v>0</v>
      </c>
      <c r="P122" s="21">
        <v>0</v>
      </c>
      <c r="Q122" s="21">
        <v>0</v>
      </c>
      <c r="R122" s="41" t="s">
        <v>171</v>
      </c>
      <c r="S122" s="79">
        <v>0</v>
      </c>
      <c r="T122" s="79">
        <v>0</v>
      </c>
      <c r="U122" s="79">
        <v>0</v>
      </c>
      <c r="V122" s="39" t="s">
        <v>394</v>
      </c>
      <c r="W122" s="39"/>
      <c r="X122" s="79">
        <v>0</v>
      </c>
      <c r="Y122" s="79" t="s">
        <v>144</v>
      </c>
      <c r="Z122" s="21">
        <v>0</v>
      </c>
      <c r="AA122" s="21">
        <v>0</v>
      </c>
      <c r="AB122" s="21">
        <v>0</v>
      </c>
      <c r="AC122" s="21">
        <v>1</v>
      </c>
      <c r="AD122" s="21">
        <v>1</v>
      </c>
      <c r="AE122" s="21">
        <v>1</v>
      </c>
      <c r="AF122" s="21">
        <v>3</v>
      </c>
      <c r="AG122" s="21">
        <v>0</v>
      </c>
      <c r="AH122" s="92">
        <v>1040</v>
      </c>
      <c r="AI122" s="23">
        <v>0</v>
      </c>
      <c r="AJ122" s="23">
        <v>0</v>
      </c>
      <c r="AK122" s="24"/>
      <c r="AL122" s="34"/>
      <c r="AM122" s="24"/>
      <c r="AN122" s="34"/>
      <c r="AO122" s="24"/>
      <c r="AP122" s="34"/>
      <c r="AQ122" s="20">
        <v>0</v>
      </c>
    </row>
    <row r="123" spans="1:43" ht="16.5">
      <c r="A123" s="28" t="s">
        <v>12</v>
      </c>
      <c r="B123" s="100" t="s">
        <v>219</v>
      </c>
      <c r="C123" s="21">
        <v>3</v>
      </c>
      <c r="D123" s="105">
        <v>10143</v>
      </c>
      <c r="E123" s="21">
        <v>30110</v>
      </c>
      <c r="F123" s="21">
        <v>0</v>
      </c>
      <c r="G123" s="21">
        <v>0</v>
      </c>
      <c r="H123" s="21">
        <v>30110</v>
      </c>
      <c r="I123" s="21">
        <v>0</v>
      </c>
      <c r="J123" s="46">
        <v>1</v>
      </c>
      <c r="K123" s="46">
        <v>0</v>
      </c>
      <c r="L123" s="21">
        <v>0</v>
      </c>
      <c r="M123" s="21">
        <v>0</v>
      </c>
      <c r="N123" s="21">
        <v>1</v>
      </c>
      <c r="O123" s="21">
        <v>0</v>
      </c>
      <c r="P123" s="21">
        <v>0</v>
      </c>
      <c r="Q123" s="21">
        <v>0</v>
      </c>
      <c r="R123" s="41" t="s">
        <v>171</v>
      </c>
      <c r="S123" s="79">
        <v>0</v>
      </c>
      <c r="T123" s="79">
        <v>0</v>
      </c>
      <c r="U123" s="79">
        <v>0</v>
      </c>
      <c r="V123" s="39" t="s">
        <v>395</v>
      </c>
      <c r="W123" s="39"/>
      <c r="X123" s="79">
        <v>0</v>
      </c>
      <c r="Y123" s="79" t="s">
        <v>144</v>
      </c>
      <c r="Z123" s="21">
        <v>0</v>
      </c>
      <c r="AA123" s="21">
        <v>0</v>
      </c>
      <c r="AB123" s="21">
        <v>0</v>
      </c>
      <c r="AC123" s="21">
        <v>1</v>
      </c>
      <c r="AD123" s="21">
        <v>1</v>
      </c>
      <c r="AE123" s="21">
        <v>1</v>
      </c>
      <c r="AF123" s="21">
        <v>3</v>
      </c>
      <c r="AG123" s="21">
        <v>0</v>
      </c>
      <c r="AH123" s="92">
        <v>1050</v>
      </c>
      <c r="AI123" s="23">
        <v>0</v>
      </c>
      <c r="AJ123" s="23">
        <v>0</v>
      </c>
      <c r="AK123" s="24"/>
      <c r="AL123" s="34"/>
      <c r="AM123" s="24"/>
      <c r="AN123" s="34"/>
      <c r="AO123" s="24"/>
      <c r="AP123" s="34"/>
      <c r="AQ123" s="20">
        <v>0</v>
      </c>
    </row>
    <row r="124" spans="1:43" ht="16.5">
      <c r="A124" s="28" t="s">
        <v>12</v>
      </c>
      <c r="B124" s="100" t="s">
        <v>220</v>
      </c>
      <c r="C124" s="21">
        <v>3</v>
      </c>
      <c r="D124" s="105">
        <v>10143</v>
      </c>
      <c r="E124" s="21">
        <v>30120</v>
      </c>
      <c r="F124" s="21">
        <v>0</v>
      </c>
      <c r="G124" s="21">
        <v>0</v>
      </c>
      <c r="H124" s="21">
        <v>30120</v>
      </c>
      <c r="I124" s="21">
        <v>0</v>
      </c>
      <c r="J124" s="46">
        <v>1</v>
      </c>
      <c r="K124" s="46">
        <v>0</v>
      </c>
      <c r="L124" s="21">
        <v>0</v>
      </c>
      <c r="M124" s="21">
        <v>0</v>
      </c>
      <c r="N124" s="21">
        <v>1</v>
      </c>
      <c r="O124" s="21">
        <v>0</v>
      </c>
      <c r="P124" s="21">
        <v>0</v>
      </c>
      <c r="Q124" s="21">
        <v>0</v>
      </c>
      <c r="R124" s="41" t="s">
        <v>171</v>
      </c>
      <c r="S124" s="79">
        <v>0</v>
      </c>
      <c r="T124" s="79">
        <v>0</v>
      </c>
      <c r="U124" s="79">
        <v>0</v>
      </c>
      <c r="V124" s="39" t="s">
        <v>396</v>
      </c>
      <c r="W124" s="39"/>
      <c r="X124" s="79">
        <v>0</v>
      </c>
      <c r="Y124" s="79" t="s">
        <v>144</v>
      </c>
      <c r="Z124" s="21">
        <v>0</v>
      </c>
      <c r="AA124" s="21">
        <v>0</v>
      </c>
      <c r="AB124" s="21">
        <v>0</v>
      </c>
      <c r="AC124" s="21">
        <v>1</v>
      </c>
      <c r="AD124" s="21">
        <v>1</v>
      </c>
      <c r="AE124" s="21">
        <v>1</v>
      </c>
      <c r="AF124" s="21">
        <v>3</v>
      </c>
      <c r="AG124" s="21">
        <v>0</v>
      </c>
      <c r="AH124" s="92">
        <v>1050</v>
      </c>
      <c r="AI124" s="23">
        <v>0</v>
      </c>
      <c r="AJ124" s="23">
        <v>0</v>
      </c>
      <c r="AK124" s="24"/>
      <c r="AL124" s="34"/>
      <c r="AM124" s="24"/>
      <c r="AN124" s="34"/>
      <c r="AO124" s="24"/>
      <c r="AP124" s="34"/>
      <c r="AQ124" s="20">
        <v>0</v>
      </c>
    </row>
    <row r="125" spans="1:43" ht="16.5">
      <c r="A125" s="28" t="s">
        <v>12</v>
      </c>
      <c r="B125" s="100" t="s">
        <v>221</v>
      </c>
      <c r="C125" s="21">
        <v>3</v>
      </c>
      <c r="D125" s="105">
        <v>10143</v>
      </c>
      <c r="E125" s="21">
        <v>30130</v>
      </c>
      <c r="F125" s="21">
        <v>0</v>
      </c>
      <c r="G125" s="21">
        <v>0</v>
      </c>
      <c r="H125" s="21">
        <v>30130</v>
      </c>
      <c r="I125" s="21">
        <v>0</v>
      </c>
      <c r="J125" s="46">
        <v>1</v>
      </c>
      <c r="K125" s="46">
        <v>0</v>
      </c>
      <c r="L125" s="21">
        <v>0</v>
      </c>
      <c r="M125" s="21">
        <v>0</v>
      </c>
      <c r="N125" s="21">
        <v>1</v>
      </c>
      <c r="O125" s="21">
        <v>0</v>
      </c>
      <c r="P125" s="21">
        <v>0</v>
      </c>
      <c r="Q125" s="21">
        <v>0</v>
      </c>
      <c r="R125" s="41" t="s">
        <v>171</v>
      </c>
      <c r="S125" s="79">
        <v>0</v>
      </c>
      <c r="T125" s="79">
        <v>0</v>
      </c>
      <c r="U125" s="79">
        <v>0</v>
      </c>
      <c r="V125" s="39" t="s">
        <v>397</v>
      </c>
      <c r="W125" s="39"/>
      <c r="X125" s="79">
        <v>0</v>
      </c>
      <c r="Y125" s="79" t="s">
        <v>144</v>
      </c>
      <c r="Z125" s="21">
        <v>0</v>
      </c>
      <c r="AA125" s="21">
        <v>0</v>
      </c>
      <c r="AB125" s="21">
        <v>0</v>
      </c>
      <c r="AC125" s="21">
        <v>1</v>
      </c>
      <c r="AD125" s="21">
        <v>1</v>
      </c>
      <c r="AE125" s="21">
        <v>1</v>
      </c>
      <c r="AF125" s="21">
        <v>3</v>
      </c>
      <c r="AG125" s="21">
        <v>0</v>
      </c>
      <c r="AH125" s="92">
        <v>1050</v>
      </c>
      <c r="AI125" s="23">
        <v>0</v>
      </c>
      <c r="AJ125" s="23">
        <v>0</v>
      </c>
      <c r="AK125" s="24"/>
      <c r="AL125" s="34"/>
      <c r="AM125" s="24"/>
      <c r="AN125" s="34"/>
      <c r="AO125" s="24"/>
      <c r="AP125" s="34"/>
      <c r="AQ125" s="20">
        <v>0</v>
      </c>
    </row>
    <row r="126" spans="1:43" ht="16.5">
      <c r="A126" s="28" t="s">
        <v>12</v>
      </c>
      <c r="B126" s="100" t="s">
        <v>222</v>
      </c>
      <c r="C126" s="21">
        <v>3</v>
      </c>
      <c r="D126" s="105">
        <v>10118</v>
      </c>
      <c r="E126" s="21">
        <v>30140</v>
      </c>
      <c r="F126" s="21">
        <v>0</v>
      </c>
      <c r="G126" s="21">
        <v>0</v>
      </c>
      <c r="H126" s="21">
        <v>30140</v>
      </c>
      <c r="I126" s="21">
        <v>0</v>
      </c>
      <c r="J126" s="46">
        <v>1</v>
      </c>
      <c r="K126" s="46">
        <v>0</v>
      </c>
      <c r="L126" s="21">
        <v>0</v>
      </c>
      <c r="M126" s="21">
        <v>0</v>
      </c>
      <c r="N126" s="21">
        <v>1</v>
      </c>
      <c r="O126" s="21">
        <v>0</v>
      </c>
      <c r="P126" s="21">
        <v>0</v>
      </c>
      <c r="Q126" s="21">
        <v>0</v>
      </c>
      <c r="R126" s="41" t="s">
        <v>171</v>
      </c>
      <c r="S126" s="79">
        <v>0</v>
      </c>
      <c r="T126" s="79">
        <v>0</v>
      </c>
      <c r="U126" s="79">
        <v>0</v>
      </c>
      <c r="V126" s="39" t="s">
        <v>398</v>
      </c>
      <c r="W126" s="39"/>
      <c r="X126" s="79">
        <v>0</v>
      </c>
      <c r="Y126" s="79" t="s">
        <v>144</v>
      </c>
      <c r="Z126" s="21">
        <v>0</v>
      </c>
      <c r="AA126" s="21">
        <v>0</v>
      </c>
      <c r="AB126" s="21">
        <v>0</v>
      </c>
      <c r="AC126" s="21">
        <v>1</v>
      </c>
      <c r="AD126" s="21">
        <v>1</v>
      </c>
      <c r="AE126" s="21">
        <v>1</v>
      </c>
      <c r="AF126" s="21">
        <v>3</v>
      </c>
      <c r="AG126" s="21">
        <v>0</v>
      </c>
      <c r="AH126" s="92">
        <v>1050</v>
      </c>
      <c r="AI126" s="23">
        <v>0</v>
      </c>
      <c r="AJ126" s="23">
        <v>0</v>
      </c>
      <c r="AK126" s="24"/>
      <c r="AL126" s="34"/>
      <c r="AM126" s="24"/>
      <c r="AN126" s="34"/>
      <c r="AO126" s="24"/>
      <c r="AP126" s="34"/>
      <c r="AQ126" s="20">
        <v>0</v>
      </c>
    </row>
    <row r="127" spans="1:43" ht="16.5">
      <c r="A127" s="28" t="s">
        <v>12</v>
      </c>
      <c r="B127" s="100" t="s">
        <v>223</v>
      </c>
      <c r="C127" s="21">
        <v>3</v>
      </c>
      <c r="D127" s="105">
        <v>10118</v>
      </c>
      <c r="E127" s="21">
        <v>30150</v>
      </c>
      <c r="F127" s="21">
        <v>0</v>
      </c>
      <c r="G127" s="21">
        <v>0</v>
      </c>
      <c r="H127" s="21">
        <v>30150</v>
      </c>
      <c r="I127" s="21">
        <v>0</v>
      </c>
      <c r="J127" s="46">
        <v>1</v>
      </c>
      <c r="K127" s="46">
        <v>0</v>
      </c>
      <c r="L127" s="21">
        <v>0</v>
      </c>
      <c r="M127" s="21">
        <v>0</v>
      </c>
      <c r="N127" s="21">
        <v>1</v>
      </c>
      <c r="O127" s="21">
        <v>0</v>
      </c>
      <c r="P127" s="21">
        <v>0</v>
      </c>
      <c r="Q127" s="21">
        <v>0</v>
      </c>
      <c r="R127" s="41" t="s">
        <v>171</v>
      </c>
      <c r="S127" s="79">
        <v>0</v>
      </c>
      <c r="T127" s="79">
        <v>0</v>
      </c>
      <c r="U127" s="79">
        <v>0</v>
      </c>
      <c r="V127" s="39" t="s">
        <v>399</v>
      </c>
      <c r="W127" s="39"/>
      <c r="X127" s="79">
        <v>0</v>
      </c>
      <c r="Y127" s="79" t="s">
        <v>144</v>
      </c>
      <c r="Z127" s="21">
        <v>0</v>
      </c>
      <c r="AA127" s="21">
        <v>0</v>
      </c>
      <c r="AB127" s="21">
        <v>0</v>
      </c>
      <c r="AC127" s="21">
        <v>1</v>
      </c>
      <c r="AD127" s="21">
        <v>1</v>
      </c>
      <c r="AE127" s="21">
        <v>1</v>
      </c>
      <c r="AF127" s="21">
        <v>3</v>
      </c>
      <c r="AG127" s="21">
        <v>0</v>
      </c>
      <c r="AH127" s="92">
        <v>1050</v>
      </c>
      <c r="AI127" s="23">
        <v>0</v>
      </c>
      <c r="AJ127" s="23">
        <v>0</v>
      </c>
      <c r="AK127" s="24"/>
      <c r="AL127" s="34"/>
      <c r="AM127" s="24"/>
      <c r="AN127" s="34"/>
      <c r="AO127" s="24"/>
      <c r="AP127" s="34"/>
      <c r="AQ127" s="20">
        <v>0</v>
      </c>
    </row>
    <row r="128" spans="1:43" ht="16.5">
      <c r="A128" s="28" t="s">
        <v>12</v>
      </c>
      <c r="B128" s="101" t="s">
        <v>224</v>
      </c>
      <c r="C128" s="21">
        <v>3</v>
      </c>
      <c r="D128" s="105">
        <v>10118</v>
      </c>
      <c r="E128" s="21">
        <v>30160</v>
      </c>
      <c r="F128" s="21">
        <v>0</v>
      </c>
      <c r="G128" s="21">
        <v>0</v>
      </c>
      <c r="H128" s="21">
        <v>30160</v>
      </c>
      <c r="I128" s="21">
        <v>0</v>
      </c>
      <c r="J128" s="46">
        <v>1</v>
      </c>
      <c r="K128" s="46">
        <v>0</v>
      </c>
      <c r="L128" s="21">
        <v>0</v>
      </c>
      <c r="M128" s="21">
        <v>0</v>
      </c>
      <c r="N128" s="21">
        <v>1</v>
      </c>
      <c r="O128" s="21">
        <v>0</v>
      </c>
      <c r="P128" s="21">
        <v>0</v>
      </c>
      <c r="Q128" s="21">
        <v>0</v>
      </c>
      <c r="R128" s="41" t="s">
        <v>171</v>
      </c>
      <c r="S128" s="79">
        <v>0</v>
      </c>
      <c r="T128" s="79">
        <v>0</v>
      </c>
      <c r="U128" s="79">
        <v>0</v>
      </c>
      <c r="V128" s="39" t="s">
        <v>400</v>
      </c>
      <c r="W128" s="39"/>
      <c r="X128" s="79">
        <v>0</v>
      </c>
      <c r="Y128" s="79" t="s">
        <v>144</v>
      </c>
      <c r="Z128" s="21">
        <v>0</v>
      </c>
      <c r="AA128" s="21">
        <v>0</v>
      </c>
      <c r="AB128" s="21">
        <v>0</v>
      </c>
      <c r="AC128" s="21">
        <v>1</v>
      </c>
      <c r="AD128" s="21">
        <v>1</v>
      </c>
      <c r="AE128" s="21">
        <v>1</v>
      </c>
      <c r="AF128" s="21">
        <v>3</v>
      </c>
      <c r="AG128" s="21">
        <v>0</v>
      </c>
      <c r="AH128" s="92">
        <v>1060</v>
      </c>
      <c r="AI128" s="23">
        <v>0</v>
      </c>
      <c r="AJ128" s="23">
        <v>0</v>
      </c>
      <c r="AK128" s="24"/>
      <c r="AL128" s="34"/>
      <c r="AM128" s="24"/>
      <c r="AN128" s="34"/>
      <c r="AO128" s="24"/>
      <c r="AP128" s="34"/>
      <c r="AQ128" s="20">
        <v>0</v>
      </c>
    </row>
    <row r="129" spans="1:43" ht="16.5">
      <c r="A129" s="28" t="s">
        <v>12</v>
      </c>
      <c r="B129" s="101" t="s">
        <v>225</v>
      </c>
      <c r="C129" s="21">
        <v>3</v>
      </c>
      <c r="D129" s="105">
        <v>10112</v>
      </c>
      <c r="E129" s="21">
        <v>30170</v>
      </c>
      <c r="F129" s="21">
        <v>0</v>
      </c>
      <c r="G129" s="21">
        <v>0</v>
      </c>
      <c r="H129" s="21">
        <v>30170</v>
      </c>
      <c r="I129" s="21">
        <v>0</v>
      </c>
      <c r="J129" s="46">
        <v>1</v>
      </c>
      <c r="K129" s="46">
        <v>0</v>
      </c>
      <c r="L129" s="21">
        <v>0</v>
      </c>
      <c r="M129" s="21">
        <v>0</v>
      </c>
      <c r="N129" s="21">
        <v>1</v>
      </c>
      <c r="O129" s="21">
        <v>0</v>
      </c>
      <c r="P129" s="21">
        <v>0</v>
      </c>
      <c r="Q129" s="21">
        <v>0</v>
      </c>
      <c r="R129" s="41" t="s">
        <v>171</v>
      </c>
      <c r="S129" s="79">
        <v>0</v>
      </c>
      <c r="T129" s="79">
        <v>0</v>
      </c>
      <c r="U129" s="79">
        <v>0</v>
      </c>
      <c r="V129" s="87" t="s">
        <v>401</v>
      </c>
      <c r="W129" s="87"/>
      <c r="X129" s="79">
        <v>0</v>
      </c>
      <c r="Y129" s="79" t="s">
        <v>144</v>
      </c>
      <c r="Z129" s="21">
        <v>0</v>
      </c>
      <c r="AA129" s="21">
        <v>0</v>
      </c>
      <c r="AB129" s="21">
        <v>0</v>
      </c>
      <c r="AC129" s="21">
        <v>1</v>
      </c>
      <c r="AD129" s="21">
        <v>1</v>
      </c>
      <c r="AE129" s="21">
        <v>1</v>
      </c>
      <c r="AF129" s="21">
        <v>3</v>
      </c>
      <c r="AG129" s="21">
        <v>0</v>
      </c>
      <c r="AH129" s="92">
        <v>1060</v>
      </c>
      <c r="AI129" s="23">
        <v>0</v>
      </c>
      <c r="AJ129" s="23">
        <v>0</v>
      </c>
      <c r="AK129" s="24"/>
      <c r="AL129" s="34"/>
      <c r="AM129" s="24"/>
      <c r="AN129" s="34"/>
      <c r="AO129" s="24"/>
      <c r="AP129" s="34"/>
      <c r="AQ129" s="20">
        <v>0</v>
      </c>
    </row>
    <row r="130" spans="1:43" ht="16.5">
      <c r="A130" s="28" t="s">
        <v>12</v>
      </c>
      <c r="B130" s="101" t="s">
        <v>226</v>
      </c>
      <c r="C130" s="21">
        <v>3</v>
      </c>
      <c r="D130" s="105">
        <v>10156</v>
      </c>
      <c r="E130" s="21">
        <v>30180</v>
      </c>
      <c r="F130" s="21">
        <v>0</v>
      </c>
      <c r="G130" s="21">
        <v>0</v>
      </c>
      <c r="H130" s="21">
        <v>30180</v>
      </c>
      <c r="I130" s="21">
        <v>0</v>
      </c>
      <c r="J130" s="46">
        <v>1</v>
      </c>
      <c r="K130" s="46">
        <v>0</v>
      </c>
      <c r="L130" s="21">
        <v>0</v>
      </c>
      <c r="M130" s="21">
        <v>0</v>
      </c>
      <c r="N130" s="21">
        <v>1</v>
      </c>
      <c r="O130" s="21">
        <v>0</v>
      </c>
      <c r="P130" s="21">
        <v>0</v>
      </c>
      <c r="Q130" s="21">
        <v>0</v>
      </c>
      <c r="R130" s="41" t="s">
        <v>171</v>
      </c>
      <c r="S130" s="79">
        <v>0</v>
      </c>
      <c r="T130" s="79">
        <v>0</v>
      </c>
      <c r="U130" s="79">
        <v>0</v>
      </c>
      <c r="V130" s="87" t="s">
        <v>402</v>
      </c>
      <c r="W130" s="87"/>
      <c r="X130" s="79">
        <v>0</v>
      </c>
      <c r="Y130" s="79" t="s">
        <v>144</v>
      </c>
      <c r="Z130" s="21">
        <v>0</v>
      </c>
      <c r="AA130" s="21">
        <v>0</v>
      </c>
      <c r="AB130" s="21">
        <v>0</v>
      </c>
      <c r="AC130" s="21">
        <v>1</v>
      </c>
      <c r="AD130" s="21">
        <v>1</v>
      </c>
      <c r="AE130" s="21">
        <v>1</v>
      </c>
      <c r="AF130" s="21">
        <v>3</v>
      </c>
      <c r="AG130" s="21">
        <v>0</v>
      </c>
      <c r="AH130" s="92">
        <v>1060</v>
      </c>
      <c r="AI130" s="23">
        <v>0</v>
      </c>
      <c r="AJ130" s="23">
        <v>0</v>
      </c>
      <c r="AK130" s="24"/>
      <c r="AL130" s="34"/>
      <c r="AM130" s="24"/>
      <c r="AN130" s="34"/>
      <c r="AO130" s="24"/>
      <c r="AP130" s="34"/>
      <c r="AQ130" s="20">
        <v>0</v>
      </c>
    </row>
    <row r="131" spans="1:43" ht="16.5">
      <c r="A131" s="28" t="s">
        <v>12</v>
      </c>
      <c r="B131" s="101" t="s">
        <v>227</v>
      </c>
      <c r="C131" s="21">
        <v>3</v>
      </c>
      <c r="D131" s="105">
        <v>10157</v>
      </c>
      <c r="E131" s="21">
        <v>30190</v>
      </c>
      <c r="F131" s="21">
        <v>0</v>
      </c>
      <c r="G131" s="21">
        <v>0</v>
      </c>
      <c r="H131" s="21">
        <v>30190</v>
      </c>
      <c r="I131" s="21">
        <v>0</v>
      </c>
      <c r="J131" s="46">
        <v>1</v>
      </c>
      <c r="K131" s="46">
        <v>0</v>
      </c>
      <c r="L131" s="21">
        <v>0</v>
      </c>
      <c r="M131" s="21">
        <v>0</v>
      </c>
      <c r="N131" s="21">
        <v>1</v>
      </c>
      <c r="O131" s="21">
        <v>0</v>
      </c>
      <c r="P131" s="21">
        <v>0</v>
      </c>
      <c r="Q131" s="21">
        <v>0</v>
      </c>
      <c r="R131" s="41" t="s">
        <v>171</v>
      </c>
      <c r="S131" s="79">
        <v>0</v>
      </c>
      <c r="T131" s="79">
        <v>0</v>
      </c>
      <c r="U131" s="79">
        <v>0</v>
      </c>
      <c r="V131" s="87" t="s">
        <v>403</v>
      </c>
      <c r="W131" s="87"/>
      <c r="X131" s="79">
        <v>0</v>
      </c>
      <c r="Y131" s="79" t="s">
        <v>144</v>
      </c>
      <c r="Z131" s="21">
        <v>0</v>
      </c>
      <c r="AA131" s="21">
        <v>0</v>
      </c>
      <c r="AB131" s="21">
        <v>0</v>
      </c>
      <c r="AC131" s="21">
        <v>1</v>
      </c>
      <c r="AD131" s="21">
        <v>1</v>
      </c>
      <c r="AE131" s="21">
        <v>1</v>
      </c>
      <c r="AF131" s="21">
        <v>3</v>
      </c>
      <c r="AG131" s="21">
        <v>0</v>
      </c>
      <c r="AH131" s="92">
        <v>1060</v>
      </c>
      <c r="AI131" s="23">
        <v>0</v>
      </c>
      <c r="AJ131" s="23">
        <v>0</v>
      </c>
      <c r="AK131" s="24"/>
      <c r="AL131" s="34"/>
      <c r="AM131" s="24"/>
      <c r="AN131" s="34"/>
      <c r="AO131" s="24"/>
      <c r="AP131" s="34"/>
      <c r="AQ131" s="20">
        <v>0</v>
      </c>
    </row>
    <row r="132" spans="1:43" ht="16.5">
      <c r="A132" s="28" t="s">
        <v>12</v>
      </c>
      <c r="B132" s="101" t="s">
        <v>228</v>
      </c>
      <c r="C132" s="21">
        <v>3</v>
      </c>
      <c r="D132" s="105">
        <v>10156</v>
      </c>
      <c r="E132" s="21">
        <v>30200</v>
      </c>
      <c r="F132" s="21">
        <v>0</v>
      </c>
      <c r="G132" s="21">
        <v>0</v>
      </c>
      <c r="H132" s="21">
        <v>30200</v>
      </c>
      <c r="I132" s="21">
        <v>0</v>
      </c>
      <c r="J132" s="46">
        <v>1</v>
      </c>
      <c r="K132" s="46">
        <v>0</v>
      </c>
      <c r="L132" s="21">
        <v>0</v>
      </c>
      <c r="M132" s="21">
        <v>0</v>
      </c>
      <c r="N132" s="21">
        <v>1</v>
      </c>
      <c r="O132" s="21">
        <v>0</v>
      </c>
      <c r="P132" s="21">
        <v>0</v>
      </c>
      <c r="Q132" s="21">
        <v>0</v>
      </c>
      <c r="R132" s="41" t="s">
        <v>171</v>
      </c>
      <c r="S132" s="79">
        <v>0</v>
      </c>
      <c r="T132" s="79">
        <v>0</v>
      </c>
      <c r="U132" s="79">
        <v>0</v>
      </c>
      <c r="V132" s="87" t="s">
        <v>404</v>
      </c>
      <c r="W132" s="87"/>
      <c r="X132" s="79">
        <v>0</v>
      </c>
      <c r="Y132" s="79" t="s">
        <v>144</v>
      </c>
      <c r="Z132" s="21">
        <v>0</v>
      </c>
      <c r="AA132" s="21">
        <v>0</v>
      </c>
      <c r="AB132" s="21">
        <v>0</v>
      </c>
      <c r="AC132" s="21">
        <v>1</v>
      </c>
      <c r="AD132" s="21">
        <v>1</v>
      </c>
      <c r="AE132" s="21">
        <v>1</v>
      </c>
      <c r="AF132" s="21">
        <v>3</v>
      </c>
      <c r="AG132" s="21">
        <v>0</v>
      </c>
      <c r="AH132" s="92">
        <v>1060</v>
      </c>
      <c r="AI132" s="23">
        <v>0</v>
      </c>
      <c r="AJ132" s="23">
        <v>0</v>
      </c>
      <c r="AK132" s="24"/>
      <c r="AL132" s="34"/>
      <c r="AM132" s="24"/>
      <c r="AN132" s="34"/>
      <c r="AO132" s="24"/>
      <c r="AP132" s="34"/>
      <c r="AQ132" s="20">
        <v>0</v>
      </c>
    </row>
    <row r="133" spans="1:43" ht="16.5">
      <c r="A133" s="28" t="s">
        <v>12</v>
      </c>
      <c r="B133" s="101" t="s">
        <v>375</v>
      </c>
      <c r="C133" s="21">
        <v>3</v>
      </c>
      <c r="D133" s="105">
        <v>10157</v>
      </c>
      <c r="E133" s="21">
        <v>30210</v>
      </c>
      <c r="F133" s="21">
        <v>0</v>
      </c>
      <c r="G133" s="21">
        <v>0</v>
      </c>
      <c r="H133" s="21">
        <v>30210</v>
      </c>
      <c r="I133" s="21">
        <v>0</v>
      </c>
      <c r="J133" s="46">
        <v>1</v>
      </c>
      <c r="K133" s="46">
        <v>0</v>
      </c>
      <c r="L133" s="21">
        <v>0</v>
      </c>
      <c r="M133" s="21">
        <v>0</v>
      </c>
      <c r="N133" s="21">
        <v>1</v>
      </c>
      <c r="O133" s="21">
        <v>0</v>
      </c>
      <c r="P133" s="21">
        <v>0</v>
      </c>
      <c r="Q133" s="21">
        <v>0</v>
      </c>
      <c r="R133" s="41" t="s">
        <v>171</v>
      </c>
      <c r="S133" s="79">
        <v>0</v>
      </c>
      <c r="T133" s="79">
        <v>0</v>
      </c>
      <c r="U133" s="79">
        <v>0</v>
      </c>
      <c r="V133" s="87" t="s">
        <v>405</v>
      </c>
      <c r="W133" s="87"/>
      <c r="X133" s="79">
        <v>0</v>
      </c>
      <c r="Y133" s="79" t="s">
        <v>144</v>
      </c>
      <c r="Z133" s="21">
        <v>0</v>
      </c>
      <c r="AA133" s="21">
        <v>0</v>
      </c>
      <c r="AB133" s="21">
        <v>0</v>
      </c>
      <c r="AC133" s="21">
        <v>1</v>
      </c>
      <c r="AD133" s="21">
        <v>1</v>
      </c>
      <c r="AE133" s="21">
        <v>1</v>
      </c>
      <c r="AF133" s="21">
        <v>3</v>
      </c>
      <c r="AG133" s="21">
        <v>0</v>
      </c>
      <c r="AH133" s="92">
        <v>1060</v>
      </c>
      <c r="AI133" s="23">
        <v>0</v>
      </c>
      <c r="AJ133" s="23">
        <v>0</v>
      </c>
      <c r="AK133" s="24"/>
      <c r="AL133" s="34"/>
      <c r="AM133" s="24"/>
      <c r="AN133" s="34"/>
      <c r="AO133" s="24"/>
      <c r="AP133" s="34"/>
      <c r="AQ133" s="20">
        <v>0</v>
      </c>
    </row>
    <row r="134" spans="1:43" ht="16.5">
      <c r="A134" s="28" t="s">
        <v>12</v>
      </c>
      <c r="B134" s="101" t="s">
        <v>376</v>
      </c>
      <c r="C134" s="21">
        <v>3</v>
      </c>
      <c r="D134" s="105">
        <v>10166</v>
      </c>
      <c r="E134" s="21">
        <v>30220</v>
      </c>
      <c r="F134" s="21">
        <v>0</v>
      </c>
      <c r="G134" s="21">
        <v>0</v>
      </c>
      <c r="H134" s="21">
        <v>30220</v>
      </c>
      <c r="I134" s="21">
        <v>0</v>
      </c>
      <c r="J134" s="46">
        <v>1</v>
      </c>
      <c r="K134" s="46">
        <v>0</v>
      </c>
      <c r="L134" s="21">
        <v>0</v>
      </c>
      <c r="M134" s="21">
        <v>0</v>
      </c>
      <c r="N134" s="21">
        <v>1</v>
      </c>
      <c r="O134" s="21">
        <v>0</v>
      </c>
      <c r="P134" s="21">
        <v>0</v>
      </c>
      <c r="Q134" s="21">
        <v>0</v>
      </c>
      <c r="R134" s="41" t="s">
        <v>171</v>
      </c>
      <c r="S134" s="79">
        <v>0</v>
      </c>
      <c r="T134" s="79">
        <v>0</v>
      </c>
      <c r="U134" s="79">
        <v>0</v>
      </c>
      <c r="V134" s="87" t="s">
        <v>406</v>
      </c>
      <c r="W134" s="87"/>
      <c r="X134" s="79">
        <v>0</v>
      </c>
      <c r="Y134" s="79" t="s">
        <v>144</v>
      </c>
      <c r="Z134" s="21">
        <v>0</v>
      </c>
      <c r="AA134" s="21">
        <v>0</v>
      </c>
      <c r="AB134" s="21">
        <v>0</v>
      </c>
      <c r="AC134" s="21">
        <v>1</v>
      </c>
      <c r="AD134" s="21">
        <v>1</v>
      </c>
      <c r="AE134" s="21">
        <v>1</v>
      </c>
      <c r="AF134" s="21">
        <v>3</v>
      </c>
      <c r="AG134" s="21">
        <v>0</v>
      </c>
      <c r="AH134" s="92">
        <v>1060</v>
      </c>
      <c r="AI134" s="23">
        <v>0</v>
      </c>
      <c r="AJ134" s="23">
        <v>0</v>
      </c>
      <c r="AK134" s="24"/>
      <c r="AL134" s="34"/>
      <c r="AM134" s="24"/>
      <c r="AN134" s="34"/>
      <c r="AO134" s="24"/>
      <c r="AP134" s="34"/>
      <c r="AQ134" s="20">
        <v>0</v>
      </c>
    </row>
    <row r="135" spans="1:43" ht="16.5">
      <c r="A135" s="28" t="s">
        <v>12</v>
      </c>
      <c r="B135" s="101" t="s">
        <v>377</v>
      </c>
      <c r="C135" s="21">
        <v>3</v>
      </c>
      <c r="D135" s="105">
        <v>10158</v>
      </c>
      <c r="E135" s="21">
        <v>30230</v>
      </c>
      <c r="F135" s="21">
        <v>0</v>
      </c>
      <c r="G135" s="21">
        <v>0</v>
      </c>
      <c r="H135" s="21">
        <v>30230</v>
      </c>
      <c r="I135" s="21">
        <v>0</v>
      </c>
      <c r="J135" s="46">
        <v>1</v>
      </c>
      <c r="K135" s="46">
        <v>0</v>
      </c>
      <c r="L135" s="21">
        <v>0</v>
      </c>
      <c r="M135" s="21">
        <v>0</v>
      </c>
      <c r="N135" s="21">
        <v>1</v>
      </c>
      <c r="O135" s="21">
        <v>0</v>
      </c>
      <c r="P135" s="21">
        <v>0</v>
      </c>
      <c r="Q135" s="21">
        <v>0</v>
      </c>
      <c r="R135" s="41" t="s">
        <v>171</v>
      </c>
      <c r="S135" s="79">
        <v>0</v>
      </c>
      <c r="T135" s="79">
        <v>0</v>
      </c>
      <c r="U135" s="79">
        <v>0</v>
      </c>
      <c r="V135" s="87" t="s">
        <v>407</v>
      </c>
      <c r="W135" s="87"/>
      <c r="X135" s="79">
        <v>0</v>
      </c>
      <c r="Y135" s="79" t="s">
        <v>144</v>
      </c>
      <c r="Z135" s="21">
        <v>0</v>
      </c>
      <c r="AA135" s="21">
        <v>0</v>
      </c>
      <c r="AB135" s="21">
        <v>0</v>
      </c>
      <c r="AC135" s="21">
        <v>1</v>
      </c>
      <c r="AD135" s="21">
        <v>1</v>
      </c>
      <c r="AE135" s="21">
        <v>1</v>
      </c>
      <c r="AF135" s="21">
        <v>3</v>
      </c>
      <c r="AG135" s="21">
        <v>0</v>
      </c>
      <c r="AH135" s="92">
        <v>1060</v>
      </c>
      <c r="AI135" s="23">
        <v>0</v>
      </c>
      <c r="AJ135" s="23">
        <v>0</v>
      </c>
      <c r="AK135" s="24"/>
      <c r="AL135" s="34"/>
      <c r="AM135" s="24"/>
      <c r="AN135" s="34"/>
      <c r="AO135" s="24"/>
      <c r="AP135" s="34"/>
      <c r="AQ135" s="20">
        <v>0</v>
      </c>
    </row>
    <row r="136" spans="1:43" ht="16.5">
      <c r="A136" s="28" t="s">
        <v>12</v>
      </c>
      <c r="B136" s="101" t="s">
        <v>378</v>
      </c>
      <c r="C136" s="21">
        <v>3</v>
      </c>
      <c r="D136" s="105">
        <v>10163</v>
      </c>
      <c r="E136" s="21">
        <v>30240</v>
      </c>
      <c r="F136" s="21">
        <v>0</v>
      </c>
      <c r="G136" s="21">
        <v>0</v>
      </c>
      <c r="H136" s="21">
        <v>30240</v>
      </c>
      <c r="I136" s="21">
        <v>0</v>
      </c>
      <c r="J136" s="46">
        <v>1</v>
      </c>
      <c r="K136" s="46">
        <v>0</v>
      </c>
      <c r="L136" s="21">
        <v>0</v>
      </c>
      <c r="M136" s="21">
        <v>0</v>
      </c>
      <c r="N136" s="21">
        <v>1</v>
      </c>
      <c r="O136" s="21">
        <v>0</v>
      </c>
      <c r="P136" s="21">
        <v>0</v>
      </c>
      <c r="Q136" s="21">
        <v>0</v>
      </c>
      <c r="R136" s="41" t="s">
        <v>171</v>
      </c>
      <c r="S136" s="79">
        <v>0</v>
      </c>
      <c r="T136" s="79">
        <v>0</v>
      </c>
      <c r="U136" s="79">
        <v>0</v>
      </c>
      <c r="V136" s="87" t="s">
        <v>408</v>
      </c>
      <c r="W136" s="87"/>
      <c r="X136" s="79">
        <v>0</v>
      </c>
      <c r="Y136" s="79" t="s">
        <v>144</v>
      </c>
      <c r="Z136" s="21">
        <v>0</v>
      </c>
      <c r="AA136" s="21">
        <v>0</v>
      </c>
      <c r="AB136" s="21">
        <v>0</v>
      </c>
      <c r="AC136" s="21">
        <v>1</v>
      </c>
      <c r="AD136" s="21">
        <v>1</v>
      </c>
      <c r="AE136" s="21">
        <v>1</v>
      </c>
      <c r="AF136" s="21">
        <v>3</v>
      </c>
      <c r="AG136" s="21">
        <v>0</v>
      </c>
      <c r="AH136" s="92">
        <v>1060</v>
      </c>
      <c r="AI136" s="23">
        <v>0</v>
      </c>
      <c r="AJ136" s="23">
        <v>0</v>
      </c>
      <c r="AK136" s="24"/>
      <c r="AL136" s="34"/>
      <c r="AM136" s="24"/>
      <c r="AN136" s="34"/>
      <c r="AO136" s="24"/>
      <c r="AP136" s="34"/>
      <c r="AQ136" s="20">
        <v>0</v>
      </c>
    </row>
    <row r="137" spans="1:43" ht="16.5">
      <c r="A137" s="28" t="s">
        <v>12</v>
      </c>
      <c r="B137" s="101" t="s">
        <v>379</v>
      </c>
      <c r="C137" s="21">
        <v>3</v>
      </c>
      <c r="D137" s="105">
        <v>10160</v>
      </c>
      <c r="E137" s="21">
        <v>30250</v>
      </c>
      <c r="F137" s="21">
        <v>0</v>
      </c>
      <c r="G137" s="21">
        <v>0</v>
      </c>
      <c r="H137" s="21">
        <v>30250</v>
      </c>
      <c r="I137" s="21">
        <v>0</v>
      </c>
      <c r="J137" s="46">
        <v>1</v>
      </c>
      <c r="K137" s="46">
        <v>0</v>
      </c>
      <c r="L137" s="21">
        <v>0</v>
      </c>
      <c r="M137" s="21">
        <v>0</v>
      </c>
      <c r="N137" s="21">
        <v>1</v>
      </c>
      <c r="O137" s="21">
        <v>0</v>
      </c>
      <c r="P137" s="21">
        <v>0</v>
      </c>
      <c r="Q137" s="21">
        <v>0</v>
      </c>
      <c r="R137" s="41" t="s">
        <v>171</v>
      </c>
      <c r="S137" s="79">
        <v>0</v>
      </c>
      <c r="T137" s="79">
        <v>0</v>
      </c>
      <c r="U137" s="79">
        <v>0</v>
      </c>
      <c r="V137" s="87" t="s">
        <v>409</v>
      </c>
      <c r="W137" s="87"/>
      <c r="X137" s="79">
        <v>0</v>
      </c>
      <c r="Y137" s="79" t="s">
        <v>144</v>
      </c>
      <c r="Z137" s="21">
        <v>0</v>
      </c>
      <c r="AA137" s="21">
        <v>0</v>
      </c>
      <c r="AB137" s="21">
        <v>0</v>
      </c>
      <c r="AC137" s="21">
        <v>1</v>
      </c>
      <c r="AD137" s="21">
        <v>1</v>
      </c>
      <c r="AE137" s="21">
        <v>1</v>
      </c>
      <c r="AF137" s="21">
        <v>3</v>
      </c>
      <c r="AG137" s="21">
        <v>0</v>
      </c>
      <c r="AH137" s="92">
        <v>1060</v>
      </c>
      <c r="AI137" s="23">
        <v>0</v>
      </c>
      <c r="AJ137" s="23">
        <v>0</v>
      </c>
      <c r="AK137" s="24"/>
      <c r="AL137" s="34"/>
      <c r="AM137" s="24"/>
      <c r="AN137" s="34"/>
      <c r="AO137" s="24"/>
      <c r="AP137" s="34"/>
      <c r="AQ137" s="20">
        <v>0</v>
      </c>
    </row>
    <row r="138" spans="1:43" ht="16.5">
      <c r="A138" s="28" t="s">
        <v>12</v>
      </c>
      <c r="B138" s="101" t="s">
        <v>380</v>
      </c>
      <c r="C138" s="21">
        <v>3</v>
      </c>
      <c r="D138" s="105">
        <v>10159</v>
      </c>
      <c r="E138" s="21">
        <v>30260</v>
      </c>
      <c r="F138" s="21">
        <v>0</v>
      </c>
      <c r="G138" s="21">
        <v>0</v>
      </c>
      <c r="H138" s="21">
        <v>30260</v>
      </c>
      <c r="I138" s="21">
        <v>0</v>
      </c>
      <c r="J138" s="46">
        <v>1</v>
      </c>
      <c r="K138" s="46">
        <v>0</v>
      </c>
      <c r="L138" s="21">
        <v>0</v>
      </c>
      <c r="M138" s="21">
        <v>0</v>
      </c>
      <c r="N138" s="21">
        <v>1</v>
      </c>
      <c r="O138" s="21">
        <v>0</v>
      </c>
      <c r="P138" s="21">
        <v>0</v>
      </c>
      <c r="Q138" s="21">
        <v>0</v>
      </c>
      <c r="R138" s="41" t="s">
        <v>171</v>
      </c>
      <c r="S138" s="79">
        <v>0</v>
      </c>
      <c r="T138" s="79">
        <v>0</v>
      </c>
      <c r="U138" s="79">
        <v>0</v>
      </c>
      <c r="V138" s="87" t="s">
        <v>410</v>
      </c>
      <c r="W138" s="87"/>
      <c r="X138" s="79">
        <v>0</v>
      </c>
      <c r="Y138" s="79" t="s">
        <v>144</v>
      </c>
      <c r="Z138" s="21">
        <v>0</v>
      </c>
      <c r="AA138" s="21">
        <v>0</v>
      </c>
      <c r="AB138" s="21">
        <v>0</v>
      </c>
      <c r="AC138" s="21">
        <v>1</v>
      </c>
      <c r="AD138" s="21">
        <v>1</v>
      </c>
      <c r="AE138" s="21">
        <v>1</v>
      </c>
      <c r="AF138" s="21">
        <v>3</v>
      </c>
      <c r="AG138" s="21">
        <v>0</v>
      </c>
      <c r="AH138" s="92">
        <v>1060</v>
      </c>
      <c r="AI138" s="23">
        <v>0</v>
      </c>
      <c r="AJ138" s="23">
        <v>0</v>
      </c>
      <c r="AK138" s="24"/>
      <c r="AL138" s="34"/>
      <c r="AM138" s="24"/>
      <c r="AN138" s="34"/>
      <c r="AO138" s="24"/>
      <c r="AP138" s="34"/>
      <c r="AQ138" s="20">
        <v>0</v>
      </c>
    </row>
    <row r="139" spans="1:43" ht="16.5">
      <c r="A139" s="28" t="s">
        <v>12</v>
      </c>
      <c r="B139" s="101" t="s">
        <v>381</v>
      </c>
      <c r="C139" s="21">
        <v>3</v>
      </c>
      <c r="D139" s="105">
        <v>10163</v>
      </c>
      <c r="E139" s="21">
        <v>30270</v>
      </c>
      <c r="F139" s="21">
        <v>0</v>
      </c>
      <c r="G139" s="21">
        <v>0</v>
      </c>
      <c r="H139" s="21">
        <v>30270</v>
      </c>
      <c r="I139" s="21">
        <v>0</v>
      </c>
      <c r="J139" s="46">
        <v>1</v>
      </c>
      <c r="K139" s="46">
        <v>0</v>
      </c>
      <c r="L139" s="21">
        <v>0</v>
      </c>
      <c r="M139" s="21">
        <v>0</v>
      </c>
      <c r="N139" s="21">
        <v>1</v>
      </c>
      <c r="O139" s="21">
        <v>0</v>
      </c>
      <c r="P139" s="21">
        <v>0</v>
      </c>
      <c r="Q139" s="21">
        <v>0</v>
      </c>
      <c r="R139" s="41" t="s">
        <v>171</v>
      </c>
      <c r="S139" s="79">
        <v>0</v>
      </c>
      <c r="T139" s="79">
        <v>0</v>
      </c>
      <c r="U139" s="79">
        <v>0</v>
      </c>
      <c r="V139" s="87" t="s">
        <v>411</v>
      </c>
      <c r="W139" s="87"/>
      <c r="X139" s="79">
        <v>0</v>
      </c>
      <c r="Y139" s="79" t="s">
        <v>144</v>
      </c>
      <c r="Z139" s="21">
        <v>0</v>
      </c>
      <c r="AA139" s="21">
        <v>0</v>
      </c>
      <c r="AB139" s="21">
        <v>0</v>
      </c>
      <c r="AC139" s="21">
        <v>1</v>
      </c>
      <c r="AD139" s="21">
        <v>1</v>
      </c>
      <c r="AE139" s="21">
        <v>1</v>
      </c>
      <c r="AF139" s="21">
        <v>3</v>
      </c>
      <c r="AG139" s="21">
        <v>0</v>
      </c>
      <c r="AH139" s="92">
        <v>1060</v>
      </c>
      <c r="AI139" s="23">
        <v>0</v>
      </c>
      <c r="AJ139" s="23">
        <v>0</v>
      </c>
      <c r="AK139" s="24"/>
      <c r="AL139" s="34"/>
      <c r="AM139" s="24"/>
      <c r="AN139" s="34"/>
      <c r="AO139" s="24"/>
      <c r="AP139" s="34"/>
      <c r="AQ139" s="20">
        <v>0</v>
      </c>
    </row>
    <row r="140" spans="1:43" ht="16.5">
      <c r="A140" s="28" t="s">
        <v>12</v>
      </c>
      <c r="B140" s="101" t="s">
        <v>382</v>
      </c>
      <c r="C140" s="21">
        <v>3</v>
      </c>
      <c r="D140" s="105">
        <v>10163</v>
      </c>
      <c r="E140" s="21">
        <v>30280</v>
      </c>
      <c r="F140" s="21">
        <v>0</v>
      </c>
      <c r="G140" s="21">
        <v>0</v>
      </c>
      <c r="H140" s="21">
        <v>30280</v>
      </c>
      <c r="I140" s="21">
        <v>0</v>
      </c>
      <c r="J140" s="46">
        <v>1</v>
      </c>
      <c r="K140" s="46">
        <v>0</v>
      </c>
      <c r="L140" s="21">
        <v>0</v>
      </c>
      <c r="M140" s="21">
        <v>0</v>
      </c>
      <c r="N140" s="21">
        <v>1</v>
      </c>
      <c r="O140" s="21">
        <v>0</v>
      </c>
      <c r="P140" s="21">
        <v>0</v>
      </c>
      <c r="Q140" s="21">
        <v>0</v>
      </c>
      <c r="R140" s="41" t="s">
        <v>171</v>
      </c>
      <c r="S140" s="79">
        <v>0</v>
      </c>
      <c r="T140" s="79">
        <v>0</v>
      </c>
      <c r="U140" s="79">
        <v>0</v>
      </c>
      <c r="V140" s="87" t="s">
        <v>412</v>
      </c>
      <c r="W140" s="87"/>
      <c r="X140" s="79">
        <v>0</v>
      </c>
      <c r="Y140" s="79" t="s">
        <v>144</v>
      </c>
      <c r="Z140" s="21">
        <v>0</v>
      </c>
      <c r="AA140" s="21">
        <v>0</v>
      </c>
      <c r="AB140" s="21">
        <v>0</v>
      </c>
      <c r="AC140" s="21">
        <v>1</v>
      </c>
      <c r="AD140" s="21">
        <v>1</v>
      </c>
      <c r="AE140" s="21">
        <v>1</v>
      </c>
      <c r="AF140" s="21">
        <v>3</v>
      </c>
      <c r="AG140" s="21">
        <v>0</v>
      </c>
      <c r="AH140" s="92">
        <v>1060</v>
      </c>
      <c r="AI140" s="23">
        <v>0</v>
      </c>
      <c r="AJ140" s="23">
        <v>0</v>
      </c>
      <c r="AK140" s="24"/>
      <c r="AL140" s="34"/>
      <c r="AM140" s="24"/>
      <c r="AN140" s="34"/>
      <c r="AO140" s="24"/>
      <c r="AP140" s="34"/>
      <c r="AQ140" s="20">
        <v>0</v>
      </c>
    </row>
    <row r="141" spans="1:43" ht="16.5">
      <c r="A141" s="28" t="s">
        <v>12</v>
      </c>
      <c r="B141" s="101" t="s">
        <v>383</v>
      </c>
      <c r="C141" s="21">
        <v>3</v>
      </c>
      <c r="D141" s="105">
        <v>10109</v>
      </c>
      <c r="E141" s="21">
        <v>30290</v>
      </c>
      <c r="F141" s="21">
        <v>0</v>
      </c>
      <c r="G141" s="21">
        <v>0</v>
      </c>
      <c r="H141" s="21">
        <v>30290</v>
      </c>
      <c r="I141" s="21">
        <v>0</v>
      </c>
      <c r="J141" s="46">
        <v>1</v>
      </c>
      <c r="K141" s="46">
        <v>0</v>
      </c>
      <c r="L141" s="21">
        <v>0</v>
      </c>
      <c r="M141" s="21">
        <v>0</v>
      </c>
      <c r="N141" s="21">
        <v>1</v>
      </c>
      <c r="O141" s="21">
        <v>0</v>
      </c>
      <c r="P141" s="21">
        <v>0</v>
      </c>
      <c r="Q141" s="21">
        <v>0</v>
      </c>
      <c r="R141" s="41" t="s">
        <v>171</v>
      </c>
      <c r="S141" s="79">
        <v>0</v>
      </c>
      <c r="T141" s="79">
        <v>0</v>
      </c>
      <c r="U141" s="79">
        <v>0</v>
      </c>
      <c r="V141" s="87" t="s">
        <v>413</v>
      </c>
      <c r="W141" s="87"/>
      <c r="X141" s="79">
        <v>0</v>
      </c>
      <c r="Y141" s="79" t="s">
        <v>144</v>
      </c>
      <c r="Z141" s="21">
        <v>0</v>
      </c>
      <c r="AA141" s="21">
        <v>0</v>
      </c>
      <c r="AB141" s="21">
        <v>0</v>
      </c>
      <c r="AC141" s="21">
        <v>1</v>
      </c>
      <c r="AD141" s="21">
        <v>1</v>
      </c>
      <c r="AE141" s="21">
        <v>1</v>
      </c>
      <c r="AF141" s="21">
        <v>3</v>
      </c>
      <c r="AG141" s="21">
        <v>0</v>
      </c>
      <c r="AH141" s="92">
        <v>1060</v>
      </c>
      <c r="AI141" s="23">
        <v>0</v>
      </c>
      <c r="AJ141" s="23">
        <v>0</v>
      </c>
      <c r="AK141" s="24"/>
      <c r="AL141" s="34"/>
      <c r="AM141" s="24"/>
      <c r="AN141" s="34"/>
      <c r="AO141" s="24"/>
      <c r="AP141" s="34"/>
      <c r="AQ141" s="20">
        <v>0</v>
      </c>
    </row>
    <row r="142" spans="1:43" ht="16.5">
      <c r="A142" s="28" t="s">
        <v>12</v>
      </c>
      <c r="B142" s="101" t="s">
        <v>384</v>
      </c>
      <c r="C142" s="21">
        <v>3</v>
      </c>
      <c r="D142" s="105">
        <v>10109</v>
      </c>
      <c r="E142" s="21">
        <v>30300</v>
      </c>
      <c r="F142" s="21">
        <v>0</v>
      </c>
      <c r="G142" s="21">
        <v>0</v>
      </c>
      <c r="H142" s="21">
        <v>30300</v>
      </c>
      <c r="I142" s="21">
        <v>0</v>
      </c>
      <c r="J142" s="46">
        <v>1</v>
      </c>
      <c r="K142" s="46">
        <v>0</v>
      </c>
      <c r="L142" s="21">
        <v>0</v>
      </c>
      <c r="M142" s="21">
        <v>0</v>
      </c>
      <c r="N142" s="21">
        <v>1</v>
      </c>
      <c r="O142" s="21">
        <v>0</v>
      </c>
      <c r="P142" s="21">
        <v>0</v>
      </c>
      <c r="Q142" s="21">
        <v>0</v>
      </c>
      <c r="R142" s="41" t="s">
        <v>171</v>
      </c>
      <c r="S142" s="79">
        <v>0</v>
      </c>
      <c r="T142" s="79">
        <v>0</v>
      </c>
      <c r="U142" s="79">
        <v>0</v>
      </c>
      <c r="V142" s="87" t="s">
        <v>414</v>
      </c>
      <c r="W142" s="87"/>
      <c r="X142" s="79">
        <v>0</v>
      </c>
      <c r="Y142" s="79" t="s">
        <v>144</v>
      </c>
      <c r="Z142" s="21">
        <v>0</v>
      </c>
      <c r="AA142" s="21">
        <v>0</v>
      </c>
      <c r="AB142" s="21">
        <v>0</v>
      </c>
      <c r="AC142" s="21">
        <v>1</v>
      </c>
      <c r="AD142" s="21">
        <v>1</v>
      </c>
      <c r="AE142" s="21">
        <v>1</v>
      </c>
      <c r="AF142" s="21">
        <v>3</v>
      </c>
      <c r="AG142" s="21">
        <v>0</v>
      </c>
      <c r="AH142" s="92">
        <v>1060</v>
      </c>
      <c r="AI142" s="23">
        <v>0</v>
      </c>
      <c r="AJ142" s="23">
        <v>0</v>
      </c>
      <c r="AK142" s="24"/>
      <c r="AL142" s="34"/>
      <c r="AM142" s="24"/>
      <c r="AN142" s="34"/>
      <c r="AO142" s="24"/>
      <c r="AP142" s="34"/>
      <c r="AQ142" s="20">
        <v>0</v>
      </c>
    </row>
    <row r="143" spans="1:43">
      <c r="A143" s="3"/>
      <c r="B143" s="71"/>
      <c r="C143" s="21"/>
      <c r="D143" s="31"/>
      <c r="E143" s="21"/>
      <c r="F143" s="21"/>
      <c r="G143" s="21"/>
      <c r="H143" s="21"/>
      <c r="I143" s="21"/>
      <c r="J143" s="46"/>
      <c r="K143" s="46"/>
      <c r="L143" s="21"/>
      <c r="M143" s="21"/>
      <c r="N143" s="21"/>
      <c r="O143" s="21"/>
      <c r="P143" s="21"/>
      <c r="Q143" s="21"/>
      <c r="R143" s="80"/>
      <c r="S143" s="80"/>
      <c r="T143" s="80"/>
      <c r="U143" s="80"/>
      <c r="V143" s="80"/>
      <c r="W143" s="80"/>
      <c r="X143" s="79"/>
      <c r="Y143" s="79"/>
      <c r="Z143" s="21"/>
      <c r="AA143" s="21"/>
      <c r="AB143" s="21"/>
      <c r="AC143" s="21"/>
      <c r="AD143" s="21"/>
      <c r="AE143" s="21"/>
      <c r="AF143" s="21"/>
      <c r="AG143" s="21"/>
      <c r="AH143" s="36"/>
      <c r="AI143" s="36"/>
      <c r="AJ143" s="36"/>
      <c r="AK143" s="36"/>
      <c r="AL143" s="34"/>
      <c r="AM143" s="36"/>
      <c r="AN143" s="34"/>
      <c r="AO143" s="36"/>
      <c r="AP143" s="34"/>
      <c r="AQ143" s="20"/>
    </row>
    <row r="144" spans="1:43">
      <c r="A144" s="130" t="s">
        <v>9</v>
      </c>
      <c r="B144" s="70" t="s">
        <v>81</v>
      </c>
      <c r="C144" s="130"/>
      <c r="D144" s="130"/>
      <c r="E144" s="130"/>
      <c r="F144" s="130"/>
      <c r="G144" s="130"/>
      <c r="H144" s="130"/>
      <c r="I144" s="130"/>
      <c r="J144" s="131"/>
      <c r="K144" s="131"/>
      <c r="L144" s="130"/>
      <c r="M144" s="130"/>
      <c r="N144" s="130"/>
      <c r="O144" s="130"/>
      <c r="P144" s="130"/>
      <c r="Q144" s="130"/>
      <c r="R144" s="132"/>
      <c r="S144" s="132"/>
      <c r="T144" s="132"/>
      <c r="U144" s="132"/>
      <c r="V144" s="133"/>
      <c r="W144" s="133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"/>
    </row>
    <row r="145" spans="1:43" ht="17.25">
      <c r="A145" s="9" t="s">
        <v>9</v>
      </c>
      <c r="B145" s="57" t="s">
        <v>10</v>
      </c>
      <c r="C145" s="4" t="s">
        <v>2</v>
      </c>
      <c r="D145" s="40" t="s">
        <v>71</v>
      </c>
      <c r="E145" s="4" t="s">
        <v>11</v>
      </c>
      <c r="F145" s="4" t="s">
        <v>94</v>
      </c>
      <c r="G145" s="4" t="s">
        <v>95</v>
      </c>
      <c r="H145" s="4" t="s">
        <v>96</v>
      </c>
      <c r="I145" s="4" t="s">
        <v>3</v>
      </c>
      <c r="J145" s="44" t="s">
        <v>75</v>
      </c>
      <c r="K145" s="44" t="s">
        <v>73</v>
      </c>
      <c r="L145" s="4" t="s">
        <v>18</v>
      </c>
      <c r="M145" s="4" t="s">
        <v>53</v>
      </c>
      <c r="N145" s="4" t="s">
        <v>29</v>
      </c>
      <c r="O145" s="4" t="s">
        <v>17</v>
      </c>
      <c r="P145" s="4" t="s">
        <v>28</v>
      </c>
      <c r="Q145" s="4" t="s">
        <v>16</v>
      </c>
      <c r="R145" s="118" t="s">
        <v>99</v>
      </c>
      <c r="S145" s="118" t="s">
        <v>100</v>
      </c>
      <c r="T145" s="120" t="s">
        <v>104</v>
      </c>
      <c r="U145" s="120" t="s">
        <v>79</v>
      </c>
      <c r="V145" s="121" t="s">
        <v>89</v>
      </c>
      <c r="W145" s="122" t="s">
        <v>182</v>
      </c>
      <c r="X145" s="4" t="s">
        <v>46</v>
      </c>
      <c r="Y145" s="4" t="s">
        <v>142</v>
      </c>
      <c r="Z145" s="4" t="s">
        <v>22</v>
      </c>
      <c r="AA145" s="4" t="s">
        <v>67</v>
      </c>
      <c r="AB145" s="4" t="s">
        <v>68</v>
      </c>
      <c r="AC145" s="4" t="s">
        <v>24</v>
      </c>
      <c r="AD145" s="4" t="s">
        <v>25</v>
      </c>
      <c r="AE145" s="4" t="s">
        <v>30</v>
      </c>
      <c r="AF145" s="4" t="s">
        <v>176</v>
      </c>
      <c r="AG145" s="4" t="s">
        <v>27</v>
      </c>
      <c r="AH145" s="123" t="s">
        <v>84</v>
      </c>
      <c r="AI145" s="123" t="s">
        <v>86</v>
      </c>
      <c r="AJ145" s="40" t="s">
        <v>88</v>
      </c>
      <c r="AK145" s="4" t="s">
        <v>60</v>
      </c>
      <c r="AL145" s="4" t="s">
        <v>57</v>
      </c>
      <c r="AM145" s="4" t="s">
        <v>60</v>
      </c>
      <c r="AN145" s="4" t="s">
        <v>57</v>
      </c>
      <c r="AO145" s="4" t="s">
        <v>60</v>
      </c>
      <c r="AP145" s="4" t="s">
        <v>57</v>
      </c>
      <c r="AQ145" s="4" t="s">
        <v>56</v>
      </c>
    </row>
    <row r="146" spans="1:43" ht="16.5">
      <c r="A146" s="28" t="s">
        <v>12</v>
      </c>
      <c r="B146" s="102" t="s">
        <v>415</v>
      </c>
      <c r="C146" s="21">
        <v>4</v>
      </c>
      <c r="D146" s="88">
        <v>10103</v>
      </c>
      <c r="E146" s="21">
        <v>32010</v>
      </c>
      <c r="F146" s="21">
        <v>0</v>
      </c>
      <c r="G146" s="21">
        <v>0</v>
      </c>
      <c r="H146" s="19">
        <v>32010</v>
      </c>
      <c r="I146" s="21">
        <v>0</v>
      </c>
      <c r="J146" s="46">
        <v>1</v>
      </c>
      <c r="K146" s="46">
        <v>0</v>
      </c>
      <c r="L146" s="21">
        <v>0</v>
      </c>
      <c r="M146" s="21">
        <v>0</v>
      </c>
      <c r="N146" s="21">
        <v>1</v>
      </c>
      <c r="O146" s="21">
        <v>0</v>
      </c>
      <c r="P146" s="21">
        <v>0</v>
      </c>
      <c r="Q146" s="21">
        <v>0</v>
      </c>
      <c r="R146" s="41" t="s">
        <v>171</v>
      </c>
      <c r="S146" s="23">
        <v>0</v>
      </c>
      <c r="T146" s="23">
        <v>0</v>
      </c>
      <c r="U146" s="23">
        <v>0</v>
      </c>
      <c r="V146" s="39" t="s">
        <v>439</v>
      </c>
      <c r="W146" s="39"/>
      <c r="X146" s="23">
        <v>0</v>
      </c>
      <c r="Y146" s="23" t="s">
        <v>144</v>
      </c>
      <c r="Z146" s="21">
        <v>0</v>
      </c>
      <c r="AA146" s="21">
        <v>0</v>
      </c>
      <c r="AB146" s="21">
        <v>0</v>
      </c>
      <c r="AC146" s="21">
        <v>1</v>
      </c>
      <c r="AD146" s="21">
        <v>1</v>
      </c>
      <c r="AE146" s="21">
        <v>1</v>
      </c>
      <c r="AF146" s="21">
        <v>3</v>
      </c>
      <c r="AG146" s="21">
        <v>0</v>
      </c>
      <c r="AH146" s="92">
        <v>1030</v>
      </c>
      <c r="AI146" s="23">
        <v>0</v>
      </c>
      <c r="AJ146" s="23">
        <v>0</v>
      </c>
      <c r="AK146" s="24"/>
      <c r="AL146" s="34"/>
      <c r="AM146" s="24"/>
      <c r="AN146" s="34"/>
      <c r="AO146" s="24"/>
      <c r="AP146" s="34"/>
      <c r="AQ146" s="20">
        <v>0</v>
      </c>
    </row>
    <row r="147" spans="1:43" ht="16.5">
      <c r="A147" s="28" t="s">
        <v>12</v>
      </c>
      <c r="B147" s="102" t="s">
        <v>416</v>
      </c>
      <c r="C147" s="21">
        <v>4</v>
      </c>
      <c r="D147" s="88">
        <v>10109</v>
      </c>
      <c r="E147" s="21">
        <v>32020</v>
      </c>
      <c r="F147" s="21">
        <v>0</v>
      </c>
      <c r="G147" s="21">
        <v>0</v>
      </c>
      <c r="H147" s="19">
        <v>32020</v>
      </c>
      <c r="I147" s="21">
        <v>0</v>
      </c>
      <c r="J147" s="46">
        <v>1</v>
      </c>
      <c r="K147" s="46">
        <v>0</v>
      </c>
      <c r="L147" s="21">
        <v>0</v>
      </c>
      <c r="M147" s="21">
        <v>0</v>
      </c>
      <c r="N147" s="21">
        <v>1</v>
      </c>
      <c r="O147" s="21">
        <v>0</v>
      </c>
      <c r="P147" s="21">
        <v>0</v>
      </c>
      <c r="Q147" s="21">
        <v>0</v>
      </c>
      <c r="R147" s="41" t="s">
        <v>171</v>
      </c>
      <c r="S147" s="23">
        <v>0</v>
      </c>
      <c r="T147" s="23">
        <v>0</v>
      </c>
      <c r="U147" s="23">
        <v>0</v>
      </c>
      <c r="V147" s="39" t="s">
        <v>440</v>
      </c>
      <c r="W147" s="39"/>
      <c r="X147" s="23">
        <v>0</v>
      </c>
      <c r="Y147" s="23" t="s">
        <v>144</v>
      </c>
      <c r="Z147" s="21">
        <v>0</v>
      </c>
      <c r="AA147" s="21">
        <v>0</v>
      </c>
      <c r="AB147" s="21">
        <v>0</v>
      </c>
      <c r="AC147" s="21">
        <v>1</v>
      </c>
      <c r="AD147" s="21">
        <v>1</v>
      </c>
      <c r="AE147" s="21">
        <v>1</v>
      </c>
      <c r="AF147" s="21">
        <v>3</v>
      </c>
      <c r="AG147" s="21">
        <v>0</v>
      </c>
      <c r="AH147" s="92">
        <v>1030</v>
      </c>
      <c r="AI147" s="23">
        <v>0</v>
      </c>
      <c r="AJ147" s="23">
        <v>0</v>
      </c>
      <c r="AK147" s="24"/>
      <c r="AL147" s="34"/>
      <c r="AM147" s="24"/>
      <c r="AN147" s="34"/>
      <c r="AO147" s="24"/>
      <c r="AP147" s="34"/>
      <c r="AQ147" s="20">
        <v>0</v>
      </c>
    </row>
    <row r="148" spans="1:43" ht="16.5">
      <c r="A148" s="28" t="s">
        <v>12</v>
      </c>
      <c r="B148" s="102" t="s">
        <v>417</v>
      </c>
      <c r="C148" s="21">
        <v>4</v>
      </c>
      <c r="D148" s="88">
        <v>10121</v>
      </c>
      <c r="E148" s="21">
        <v>32030</v>
      </c>
      <c r="F148" s="21">
        <v>0</v>
      </c>
      <c r="G148" s="21">
        <v>0</v>
      </c>
      <c r="H148" s="19">
        <v>32030</v>
      </c>
      <c r="I148" s="21">
        <v>0</v>
      </c>
      <c r="J148" s="46">
        <v>1</v>
      </c>
      <c r="K148" s="46">
        <v>0</v>
      </c>
      <c r="L148" s="21">
        <v>0</v>
      </c>
      <c r="M148" s="21">
        <v>0</v>
      </c>
      <c r="N148" s="21">
        <v>1</v>
      </c>
      <c r="O148" s="21">
        <v>0</v>
      </c>
      <c r="P148" s="21">
        <v>0</v>
      </c>
      <c r="Q148" s="21">
        <v>0</v>
      </c>
      <c r="R148" s="41" t="s">
        <v>171</v>
      </c>
      <c r="S148" s="23">
        <v>0</v>
      </c>
      <c r="T148" s="23">
        <v>0</v>
      </c>
      <c r="U148" s="23">
        <v>0</v>
      </c>
      <c r="V148" s="39" t="s">
        <v>441</v>
      </c>
      <c r="W148" s="39"/>
      <c r="X148" s="23">
        <v>0</v>
      </c>
      <c r="Y148" s="23" t="s">
        <v>144</v>
      </c>
      <c r="Z148" s="21">
        <v>0</v>
      </c>
      <c r="AA148" s="21">
        <v>0</v>
      </c>
      <c r="AB148" s="21">
        <v>0</v>
      </c>
      <c r="AC148" s="21">
        <v>1</v>
      </c>
      <c r="AD148" s="21">
        <v>1</v>
      </c>
      <c r="AE148" s="21">
        <v>1</v>
      </c>
      <c r="AF148" s="21">
        <v>3</v>
      </c>
      <c r="AG148" s="21">
        <v>0</v>
      </c>
      <c r="AH148" s="92">
        <v>1030</v>
      </c>
      <c r="AI148" s="23">
        <v>0</v>
      </c>
      <c r="AJ148" s="23">
        <v>0</v>
      </c>
      <c r="AK148" s="24"/>
      <c r="AL148" s="34"/>
      <c r="AM148" s="24"/>
      <c r="AN148" s="34"/>
      <c r="AO148" s="24"/>
      <c r="AP148" s="34"/>
      <c r="AQ148" s="20">
        <v>0</v>
      </c>
    </row>
    <row r="149" spans="1:43" ht="16.5">
      <c r="A149" s="28" t="s">
        <v>12</v>
      </c>
      <c r="B149" s="102" t="s">
        <v>418</v>
      </c>
      <c r="C149" s="21">
        <v>4</v>
      </c>
      <c r="D149" s="88">
        <v>10143</v>
      </c>
      <c r="E149" s="21">
        <v>32040</v>
      </c>
      <c r="F149" s="21">
        <v>0</v>
      </c>
      <c r="G149" s="21">
        <v>0</v>
      </c>
      <c r="H149" s="19">
        <v>32040</v>
      </c>
      <c r="I149" s="21">
        <v>0</v>
      </c>
      <c r="J149" s="46">
        <v>1</v>
      </c>
      <c r="K149" s="46">
        <v>0</v>
      </c>
      <c r="L149" s="21">
        <v>0</v>
      </c>
      <c r="M149" s="21">
        <v>0</v>
      </c>
      <c r="N149" s="21">
        <v>1</v>
      </c>
      <c r="O149" s="21">
        <v>0</v>
      </c>
      <c r="P149" s="21">
        <v>0</v>
      </c>
      <c r="Q149" s="21">
        <v>0</v>
      </c>
      <c r="R149" s="41" t="s">
        <v>171</v>
      </c>
      <c r="S149" s="23">
        <v>0</v>
      </c>
      <c r="T149" s="23">
        <v>0</v>
      </c>
      <c r="U149" s="23">
        <v>0</v>
      </c>
      <c r="V149" s="39" t="s">
        <v>462</v>
      </c>
      <c r="W149" s="39"/>
      <c r="X149" s="23">
        <v>0</v>
      </c>
      <c r="Y149" s="23" t="s">
        <v>144</v>
      </c>
      <c r="Z149" s="21">
        <v>0</v>
      </c>
      <c r="AA149" s="21">
        <v>0</v>
      </c>
      <c r="AB149" s="21">
        <v>0</v>
      </c>
      <c r="AC149" s="21">
        <v>1</v>
      </c>
      <c r="AD149" s="21">
        <v>1</v>
      </c>
      <c r="AE149" s="21">
        <v>1</v>
      </c>
      <c r="AF149" s="21">
        <v>3</v>
      </c>
      <c r="AG149" s="21">
        <v>0</v>
      </c>
      <c r="AH149" s="92">
        <v>1030</v>
      </c>
      <c r="AI149" s="23">
        <v>0</v>
      </c>
      <c r="AJ149" s="23">
        <v>0</v>
      </c>
      <c r="AK149" s="24"/>
      <c r="AL149" s="34"/>
      <c r="AM149" s="24"/>
      <c r="AN149" s="34"/>
      <c r="AO149" s="24"/>
      <c r="AP149" s="34"/>
      <c r="AQ149" s="20">
        <v>0</v>
      </c>
    </row>
    <row r="150" spans="1:43" ht="16.5">
      <c r="A150" s="28" t="s">
        <v>12</v>
      </c>
      <c r="B150" s="103" t="s">
        <v>419</v>
      </c>
      <c r="C150" s="21">
        <v>4</v>
      </c>
      <c r="D150" s="88">
        <v>10143</v>
      </c>
      <c r="E150" s="21">
        <v>32050</v>
      </c>
      <c r="F150" s="21">
        <v>0</v>
      </c>
      <c r="G150" s="21">
        <v>0</v>
      </c>
      <c r="H150" s="19">
        <v>32050</v>
      </c>
      <c r="I150" s="21">
        <v>0</v>
      </c>
      <c r="J150" s="46">
        <v>1</v>
      </c>
      <c r="K150" s="46">
        <v>0</v>
      </c>
      <c r="L150" s="21">
        <v>0</v>
      </c>
      <c r="M150" s="21">
        <v>0</v>
      </c>
      <c r="N150" s="21">
        <v>1</v>
      </c>
      <c r="O150" s="21">
        <v>0</v>
      </c>
      <c r="P150" s="21">
        <v>0</v>
      </c>
      <c r="Q150" s="21">
        <v>0</v>
      </c>
      <c r="R150" s="41" t="s">
        <v>171</v>
      </c>
      <c r="S150" s="23">
        <v>0</v>
      </c>
      <c r="T150" s="23">
        <v>0</v>
      </c>
      <c r="U150" s="23">
        <v>0</v>
      </c>
      <c r="V150" s="39" t="s">
        <v>442</v>
      </c>
      <c r="W150" s="39"/>
      <c r="X150" s="23">
        <v>0</v>
      </c>
      <c r="Y150" s="23" t="s">
        <v>144</v>
      </c>
      <c r="Z150" s="21">
        <v>0</v>
      </c>
      <c r="AA150" s="21">
        <v>0</v>
      </c>
      <c r="AB150" s="21">
        <v>0</v>
      </c>
      <c r="AC150" s="21">
        <v>1</v>
      </c>
      <c r="AD150" s="21">
        <v>1</v>
      </c>
      <c r="AE150" s="21">
        <v>1</v>
      </c>
      <c r="AF150" s="21">
        <v>3</v>
      </c>
      <c r="AG150" s="21">
        <v>0</v>
      </c>
      <c r="AH150" s="92">
        <v>1040</v>
      </c>
      <c r="AI150" s="23">
        <v>0</v>
      </c>
      <c r="AJ150" s="23">
        <v>0</v>
      </c>
      <c r="AK150" s="24"/>
      <c r="AL150" s="34"/>
      <c r="AM150" s="24"/>
      <c r="AN150" s="34"/>
      <c r="AO150" s="24"/>
      <c r="AP150" s="34"/>
      <c r="AQ150" s="20">
        <v>0</v>
      </c>
    </row>
    <row r="151" spans="1:43" ht="16.5">
      <c r="A151" s="28" t="s">
        <v>12</v>
      </c>
      <c r="B151" s="103" t="s">
        <v>420</v>
      </c>
      <c r="C151" s="21">
        <v>4</v>
      </c>
      <c r="D151" s="88">
        <v>10118</v>
      </c>
      <c r="E151" s="21">
        <v>32060</v>
      </c>
      <c r="F151" s="21">
        <v>0</v>
      </c>
      <c r="G151" s="21">
        <v>0</v>
      </c>
      <c r="H151" s="19">
        <v>32060</v>
      </c>
      <c r="I151" s="21">
        <v>0</v>
      </c>
      <c r="J151" s="46">
        <v>1</v>
      </c>
      <c r="K151" s="46">
        <v>0</v>
      </c>
      <c r="L151" s="21">
        <v>0</v>
      </c>
      <c r="M151" s="21">
        <v>0</v>
      </c>
      <c r="N151" s="21">
        <v>1</v>
      </c>
      <c r="O151" s="21">
        <v>0</v>
      </c>
      <c r="P151" s="21">
        <v>0</v>
      </c>
      <c r="Q151" s="21">
        <v>0</v>
      </c>
      <c r="R151" s="41" t="s">
        <v>171</v>
      </c>
      <c r="S151" s="23">
        <v>0</v>
      </c>
      <c r="T151" s="23">
        <v>0</v>
      </c>
      <c r="U151" s="23">
        <v>0</v>
      </c>
      <c r="V151" s="39" t="s">
        <v>443</v>
      </c>
      <c r="W151" s="39"/>
      <c r="X151" s="23">
        <v>0</v>
      </c>
      <c r="Y151" s="23" t="s">
        <v>144</v>
      </c>
      <c r="Z151" s="21">
        <v>0</v>
      </c>
      <c r="AA151" s="21">
        <v>0</v>
      </c>
      <c r="AB151" s="21">
        <v>0</v>
      </c>
      <c r="AC151" s="21">
        <v>1</v>
      </c>
      <c r="AD151" s="21">
        <v>1</v>
      </c>
      <c r="AE151" s="21">
        <v>1</v>
      </c>
      <c r="AF151" s="21">
        <v>3</v>
      </c>
      <c r="AG151" s="21">
        <v>0</v>
      </c>
      <c r="AH151" s="92">
        <v>1040</v>
      </c>
      <c r="AI151" s="23">
        <v>0</v>
      </c>
      <c r="AJ151" s="23">
        <v>0</v>
      </c>
      <c r="AK151" s="24"/>
      <c r="AL151" s="34"/>
      <c r="AM151" s="24"/>
      <c r="AN151" s="34"/>
      <c r="AO151" s="24"/>
      <c r="AP151" s="34"/>
      <c r="AQ151" s="20">
        <v>0</v>
      </c>
    </row>
    <row r="152" spans="1:43" ht="16.5">
      <c r="A152" s="28" t="s">
        <v>12</v>
      </c>
      <c r="B152" s="103" t="s">
        <v>421</v>
      </c>
      <c r="C152" s="21">
        <v>4</v>
      </c>
      <c r="D152" s="88">
        <v>10118</v>
      </c>
      <c r="E152" s="21">
        <v>32070</v>
      </c>
      <c r="F152" s="21">
        <v>0</v>
      </c>
      <c r="G152" s="21">
        <v>0</v>
      </c>
      <c r="H152" s="19">
        <v>32070</v>
      </c>
      <c r="I152" s="21">
        <v>0</v>
      </c>
      <c r="J152" s="46">
        <v>1</v>
      </c>
      <c r="K152" s="46">
        <v>0</v>
      </c>
      <c r="L152" s="21">
        <v>0</v>
      </c>
      <c r="M152" s="21">
        <v>0</v>
      </c>
      <c r="N152" s="21">
        <v>1</v>
      </c>
      <c r="O152" s="21">
        <v>0</v>
      </c>
      <c r="P152" s="21">
        <v>0</v>
      </c>
      <c r="Q152" s="21">
        <v>0</v>
      </c>
      <c r="R152" s="41" t="s">
        <v>171</v>
      </c>
      <c r="S152" s="23">
        <v>0</v>
      </c>
      <c r="T152" s="23">
        <v>0</v>
      </c>
      <c r="U152" s="23">
        <v>0</v>
      </c>
      <c r="V152" s="39" t="s">
        <v>444</v>
      </c>
      <c r="W152" s="39"/>
      <c r="X152" s="23">
        <v>0</v>
      </c>
      <c r="Y152" s="23" t="s">
        <v>144</v>
      </c>
      <c r="Z152" s="21">
        <v>0</v>
      </c>
      <c r="AA152" s="21">
        <v>0</v>
      </c>
      <c r="AB152" s="21">
        <v>0</v>
      </c>
      <c r="AC152" s="21">
        <v>1</v>
      </c>
      <c r="AD152" s="21">
        <v>1</v>
      </c>
      <c r="AE152" s="21">
        <v>1</v>
      </c>
      <c r="AF152" s="21">
        <v>3</v>
      </c>
      <c r="AG152" s="21">
        <v>0</v>
      </c>
      <c r="AH152" s="92">
        <v>1040</v>
      </c>
      <c r="AI152" s="23">
        <v>0</v>
      </c>
      <c r="AJ152" s="23">
        <v>0</v>
      </c>
      <c r="AK152" s="24"/>
      <c r="AL152" s="34"/>
      <c r="AM152" s="24"/>
      <c r="AN152" s="34"/>
      <c r="AO152" s="24"/>
      <c r="AP152" s="34"/>
      <c r="AQ152" s="20">
        <v>0</v>
      </c>
    </row>
    <row r="153" spans="1:43" ht="16.5">
      <c r="A153" s="28" t="s">
        <v>12</v>
      </c>
      <c r="B153" s="103" t="s">
        <v>422</v>
      </c>
      <c r="C153" s="21">
        <v>4</v>
      </c>
      <c r="D153" s="88">
        <v>10118</v>
      </c>
      <c r="E153" s="21">
        <v>32080</v>
      </c>
      <c r="F153" s="21">
        <v>0</v>
      </c>
      <c r="G153" s="21">
        <v>0</v>
      </c>
      <c r="H153" s="19">
        <v>32080</v>
      </c>
      <c r="I153" s="21">
        <v>0</v>
      </c>
      <c r="J153" s="46">
        <v>1</v>
      </c>
      <c r="K153" s="46">
        <v>0</v>
      </c>
      <c r="L153" s="21">
        <v>0</v>
      </c>
      <c r="M153" s="21">
        <v>0</v>
      </c>
      <c r="N153" s="21">
        <v>1</v>
      </c>
      <c r="O153" s="21">
        <v>0</v>
      </c>
      <c r="P153" s="21">
        <v>0</v>
      </c>
      <c r="Q153" s="21">
        <v>0</v>
      </c>
      <c r="R153" s="41" t="s">
        <v>171</v>
      </c>
      <c r="S153" s="23">
        <v>0</v>
      </c>
      <c r="T153" s="23">
        <v>0</v>
      </c>
      <c r="U153" s="23">
        <v>0</v>
      </c>
      <c r="V153" s="39" t="s">
        <v>445</v>
      </c>
      <c r="W153" s="39"/>
      <c r="X153" s="23">
        <v>0</v>
      </c>
      <c r="Y153" s="23" t="s">
        <v>144</v>
      </c>
      <c r="Z153" s="21">
        <v>0</v>
      </c>
      <c r="AA153" s="21">
        <v>0</v>
      </c>
      <c r="AB153" s="21">
        <v>0</v>
      </c>
      <c r="AC153" s="21">
        <v>1</v>
      </c>
      <c r="AD153" s="21">
        <v>1</v>
      </c>
      <c r="AE153" s="21">
        <v>1</v>
      </c>
      <c r="AF153" s="21">
        <v>3</v>
      </c>
      <c r="AG153" s="21">
        <v>0</v>
      </c>
      <c r="AH153" s="92">
        <v>1040</v>
      </c>
      <c r="AI153" s="23">
        <v>0</v>
      </c>
      <c r="AJ153" s="23">
        <v>0</v>
      </c>
      <c r="AK153" s="24"/>
      <c r="AL153" s="34"/>
      <c r="AM153" s="24"/>
      <c r="AN153" s="34"/>
      <c r="AO153" s="24"/>
      <c r="AP153" s="34"/>
      <c r="AQ153" s="20">
        <v>0</v>
      </c>
    </row>
    <row r="154" spans="1:43" ht="16.5">
      <c r="A154" s="28" t="s">
        <v>12</v>
      </c>
      <c r="B154" s="104" t="s">
        <v>423</v>
      </c>
      <c r="C154" s="21">
        <v>4</v>
      </c>
      <c r="D154" s="88">
        <v>10157</v>
      </c>
      <c r="E154" s="21">
        <v>32090</v>
      </c>
      <c r="F154" s="21">
        <v>0</v>
      </c>
      <c r="G154" s="21">
        <v>0</v>
      </c>
      <c r="H154" s="19">
        <v>32090</v>
      </c>
      <c r="I154" s="21">
        <v>0</v>
      </c>
      <c r="J154" s="46">
        <v>1</v>
      </c>
      <c r="K154" s="46">
        <v>0</v>
      </c>
      <c r="L154" s="21">
        <v>0</v>
      </c>
      <c r="M154" s="21">
        <v>0</v>
      </c>
      <c r="N154" s="21">
        <v>1</v>
      </c>
      <c r="O154" s="21">
        <v>0</v>
      </c>
      <c r="P154" s="21">
        <v>0</v>
      </c>
      <c r="Q154" s="21">
        <v>0</v>
      </c>
      <c r="R154" s="41" t="s">
        <v>171</v>
      </c>
      <c r="S154" s="23">
        <v>0</v>
      </c>
      <c r="T154" s="23">
        <v>0</v>
      </c>
      <c r="U154" s="23">
        <v>0</v>
      </c>
      <c r="V154" s="39" t="s">
        <v>446</v>
      </c>
      <c r="W154" s="39"/>
      <c r="X154" s="23">
        <v>0</v>
      </c>
      <c r="Y154" s="23" t="s">
        <v>144</v>
      </c>
      <c r="Z154" s="21">
        <v>0</v>
      </c>
      <c r="AA154" s="21">
        <v>0</v>
      </c>
      <c r="AB154" s="21">
        <v>0</v>
      </c>
      <c r="AC154" s="21">
        <v>1</v>
      </c>
      <c r="AD154" s="21">
        <v>1</v>
      </c>
      <c r="AE154" s="21">
        <v>1</v>
      </c>
      <c r="AF154" s="21">
        <v>3</v>
      </c>
      <c r="AG154" s="21">
        <v>0</v>
      </c>
      <c r="AH154" s="92">
        <v>1050</v>
      </c>
      <c r="AI154" s="23">
        <v>0</v>
      </c>
      <c r="AJ154" s="23">
        <v>0</v>
      </c>
      <c r="AK154" s="24"/>
      <c r="AL154" s="34"/>
      <c r="AM154" s="24"/>
      <c r="AN154" s="34"/>
      <c r="AO154" s="24"/>
      <c r="AP154" s="34"/>
      <c r="AQ154" s="20">
        <v>0</v>
      </c>
    </row>
    <row r="155" spans="1:43" ht="16.5">
      <c r="A155" s="28" t="s">
        <v>12</v>
      </c>
      <c r="B155" s="104" t="s">
        <v>424</v>
      </c>
      <c r="C155" s="21">
        <v>4</v>
      </c>
      <c r="D155" s="88">
        <v>10157</v>
      </c>
      <c r="E155" s="21">
        <v>32100</v>
      </c>
      <c r="F155" s="21">
        <v>0</v>
      </c>
      <c r="G155" s="21">
        <v>0</v>
      </c>
      <c r="H155" s="19">
        <v>32100</v>
      </c>
      <c r="I155" s="21">
        <v>0</v>
      </c>
      <c r="J155" s="46">
        <v>1</v>
      </c>
      <c r="K155" s="46">
        <v>0</v>
      </c>
      <c r="L155" s="21">
        <v>0</v>
      </c>
      <c r="M155" s="21">
        <v>0</v>
      </c>
      <c r="N155" s="21">
        <v>1</v>
      </c>
      <c r="O155" s="21">
        <v>0</v>
      </c>
      <c r="P155" s="21">
        <v>0</v>
      </c>
      <c r="Q155" s="21">
        <v>0</v>
      </c>
      <c r="R155" s="41" t="s">
        <v>171</v>
      </c>
      <c r="S155" s="23">
        <v>0</v>
      </c>
      <c r="T155" s="23">
        <v>0</v>
      </c>
      <c r="U155" s="23">
        <v>0</v>
      </c>
      <c r="V155" s="39" t="s">
        <v>447</v>
      </c>
      <c r="W155" s="39"/>
      <c r="X155" s="23">
        <v>0</v>
      </c>
      <c r="Y155" s="23" t="s">
        <v>144</v>
      </c>
      <c r="Z155" s="21">
        <v>0</v>
      </c>
      <c r="AA155" s="21">
        <v>0</v>
      </c>
      <c r="AB155" s="21">
        <v>0</v>
      </c>
      <c r="AC155" s="21">
        <v>1</v>
      </c>
      <c r="AD155" s="21">
        <v>1</v>
      </c>
      <c r="AE155" s="21">
        <v>1</v>
      </c>
      <c r="AF155" s="21">
        <v>3</v>
      </c>
      <c r="AG155" s="21">
        <v>0</v>
      </c>
      <c r="AH155" s="92">
        <v>1050</v>
      </c>
      <c r="AI155" s="23">
        <v>0</v>
      </c>
      <c r="AJ155" s="23">
        <v>0</v>
      </c>
      <c r="AK155" s="24"/>
      <c r="AL155" s="34"/>
      <c r="AM155" s="24"/>
      <c r="AN155" s="34"/>
      <c r="AO155" s="24"/>
      <c r="AP155" s="34"/>
      <c r="AQ155" s="20">
        <v>0</v>
      </c>
    </row>
    <row r="156" spans="1:43" ht="16.5">
      <c r="A156" s="28" t="s">
        <v>12</v>
      </c>
      <c r="B156" s="104" t="s">
        <v>425</v>
      </c>
      <c r="C156" s="21">
        <v>4</v>
      </c>
      <c r="D156" s="88">
        <v>10166</v>
      </c>
      <c r="E156" s="21">
        <v>32110</v>
      </c>
      <c r="F156" s="21">
        <v>0</v>
      </c>
      <c r="G156" s="21">
        <v>0</v>
      </c>
      <c r="H156" s="19">
        <v>32110</v>
      </c>
      <c r="I156" s="21">
        <v>0</v>
      </c>
      <c r="J156" s="46">
        <v>1</v>
      </c>
      <c r="K156" s="46">
        <v>0</v>
      </c>
      <c r="L156" s="21">
        <v>0</v>
      </c>
      <c r="M156" s="21">
        <v>0</v>
      </c>
      <c r="N156" s="21">
        <v>1</v>
      </c>
      <c r="O156" s="21">
        <v>0</v>
      </c>
      <c r="P156" s="21">
        <v>0</v>
      </c>
      <c r="Q156" s="21">
        <v>0</v>
      </c>
      <c r="R156" s="41" t="s">
        <v>171</v>
      </c>
      <c r="S156" s="23">
        <v>0</v>
      </c>
      <c r="T156" s="23">
        <v>0</v>
      </c>
      <c r="U156" s="23">
        <v>0</v>
      </c>
      <c r="V156" s="39" t="s">
        <v>448</v>
      </c>
      <c r="W156" s="39"/>
      <c r="X156" s="23">
        <v>0</v>
      </c>
      <c r="Y156" s="23" t="s">
        <v>144</v>
      </c>
      <c r="Z156" s="21">
        <v>0</v>
      </c>
      <c r="AA156" s="21">
        <v>0</v>
      </c>
      <c r="AB156" s="21">
        <v>0</v>
      </c>
      <c r="AC156" s="21">
        <v>1</v>
      </c>
      <c r="AD156" s="21">
        <v>1</v>
      </c>
      <c r="AE156" s="21">
        <v>1</v>
      </c>
      <c r="AF156" s="21">
        <v>3</v>
      </c>
      <c r="AG156" s="21">
        <v>0</v>
      </c>
      <c r="AH156" s="92">
        <v>1050</v>
      </c>
      <c r="AI156" s="23">
        <v>0</v>
      </c>
      <c r="AJ156" s="23">
        <v>0</v>
      </c>
      <c r="AK156" s="24"/>
      <c r="AL156" s="34"/>
      <c r="AM156" s="24"/>
      <c r="AN156" s="34"/>
      <c r="AO156" s="24"/>
      <c r="AP156" s="34"/>
      <c r="AQ156" s="20">
        <v>0</v>
      </c>
    </row>
    <row r="157" spans="1:43" ht="16.5">
      <c r="A157" s="28" t="s">
        <v>12</v>
      </c>
      <c r="B157" s="104" t="s">
        <v>426</v>
      </c>
      <c r="C157" s="21">
        <v>4</v>
      </c>
      <c r="D157" s="88">
        <v>10158</v>
      </c>
      <c r="E157" s="21">
        <v>32120</v>
      </c>
      <c r="F157" s="21">
        <v>0</v>
      </c>
      <c r="G157" s="21">
        <v>0</v>
      </c>
      <c r="H157" s="19">
        <v>32120</v>
      </c>
      <c r="I157" s="21">
        <v>0</v>
      </c>
      <c r="J157" s="46">
        <v>1</v>
      </c>
      <c r="K157" s="46">
        <v>0</v>
      </c>
      <c r="L157" s="21">
        <v>0</v>
      </c>
      <c r="M157" s="21">
        <v>0</v>
      </c>
      <c r="N157" s="21">
        <v>1</v>
      </c>
      <c r="O157" s="21">
        <v>0</v>
      </c>
      <c r="P157" s="21">
        <v>0</v>
      </c>
      <c r="Q157" s="21">
        <v>0</v>
      </c>
      <c r="R157" s="41" t="s">
        <v>171</v>
      </c>
      <c r="S157" s="23">
        <v>0</v>
      </c>
      <c r="T157" s="23">
        <v>0</v>
      </c>
      <c r="U157" s="23">
        <v>0</v>
      </c>
      <c r="V157" s="39" t="s">
        <v>449</v>
      </c>
      <c r="W157" s="39"/>
      <c r="X157" s="23">
        <v>0</v>
      </c>
      <c r="Y157" s="23" t="s">
        <v>144</v>
      </c>
      <c r="Z157" s="21">
        <v>0</v>
      </c>
      <c r="AA157" s="21">
        <v>0</v>
      </c>
      <c r="AB157" s="21">
        <v>0</v>
      </c>
      <c r="AC157" s="21">
        <v>1</v>
      </c>
      <c r="AD157" s="21">
        <v>1</v>
      </c>
      <c r="AE157" s="21">
        <v>1</v>
      </c>
      <c r="AF157" s="21">
        <v>3</v>
      </c>
      <c r="AG157" s="21">
        <v>0</v>
      </c>
      <c r="AH157" s="92">
        <v>1050</v>
      </c>
      <c r="AI157" s="23">
        <v>0</v>
      </c>
      <c r="AJ157" s="23">
        <v>0</v>
      </c>
      <c r="AK157" s="24"/>
      <c r="AL157" s="34"/>
      <c r="AM157" s="24"/>
      <c r="AN157" s="34"/>
      <c r="AO157" s="24"/>
      <c r="AP157" s="34"/>
      <c r="AQ157" s="20">
        <v>0</v>
      </c>
    </row>
    <row r="158" spans="1:43" ht="16.5">
      <c r="A158" s="28" t="s">
        <v>12</v>
      </c>
      <c r="B158" s="104" t="s">
        <v>427</v>
      </c>
      <c r="C158" s="21">
        <v>4</v>
      </c>
      <c r="D158" s="88">
        <v>10112</v>
      </c>
      <c r="E158" s="21">
        <v>32130</v>
      </c>
      <c r="F158" s="21">
        <v>0</v>
      </c>
      <c r="G158" s="21">
        <v>0</v>
      </c>
      <c r="H158" s="19">
        <v>32130</v>
      </c>
      <c r="I158" s="21">
        <v>0</v>
      </c>
      <c r="J158" s="46">
        <v>1</v>
      </c>
      <c r="K158" s="46">
        <v>0</v>
      </c>
      <c r="L158" s="21">
        <v>0</v>
      </c>
      <c r="M158" s="21">
        <v>0</v>
      </c>
      <c r="N158" s="21">
        <v>1</v>
      </c>
      <c r="O158" s="21">
        <v>0</v>
      </c>
      <c r="P158" s="21">
        <v>0</v>
      </c>
      <c r="Q158" s="21">
        <v>0</v>
      </c>
      <c r="R158" s="41" t="s">
        <v>171</v>
      </c>
      <c r="S158" s="23">
        <v>0</v>
      </c>
      <c r="T158" s="23">
        <v>0</v>
      </c>
      <c r="U158" s="23">
        <v>0</v>
      </c>
      <c r="V158" s="87" t="s">
        <v>450</v>
      </c>
      <c r="W158" s="39"/>
      <c r="X158" s="23">
        <v>0</v>
      </c>
      <c r="Y158" s="23" t="s">
        <v>144</v>
      </c>
      <c r="Z158" s="21">
        <v>0</v>
      </c>
      <c r="AA158" s="21">
        <v>0</v>
      </c>
      <c r="AB158" s="21">
        <v>0</v>
      </c>
      <c r="AC158" s="21">
        <v>1</v>
      </c>
      <c r="AD158" s="21">
        <v>1</v>
      </c>
      <c r="AE158" s="21">
        <v>1</v>
      </c>
      <c r="AF158" s="21">
        <v>3</v>
      </c>
      <c r="AG158" s="21">
        <v>0</v>
      </c>
      <c r="AH158" s="92">
        <v>1050</v>
      </c>
      <c r="AI158" s="23">
        <v>0</v>
      </c>
      <c r="AJ158" s="23">
        <v>0</v>
      </c>
      <c r="AK158" s="24"/>
      <c r="AL158" s="34"/>
      <c r="AM158" s="24"/>
      <c r="AN158" s="34"/>
      <c r="AO158" s="24"/>
      <c r="AP158" s="34"/>
      <c r="AQ158" s="20">
        <v>0</v>
      </c>
    </row>
    <row r="159" spans="1:43" ht="16.5">
      <c r="A159" s="28" t="s">
        <v>12</v>
      </c>
      <c r="B159" s="104" t="s">
        <v>428</v>
      </c>
      <c r="C159" s="21">
        <v>4</v>
      </c>
      <c r="D159" s="88">
        <v>10156</v>
      </c>
      <c r="E159" s="21">
        <v>32140</v>
      </c>
      <c r="F159" s="21">
        <v>0</v>
      </c>
      <c r="G159" s="21">
        <v>0</v>
      </c>
      <c r="H159" s="19">
        <v>32140</v>
      </c>
      <c r="I159" s="21">
        <v>0</v>
      </c>
      <c r="J159" s="46">
        <v>1</v>
      </c>
      <c r="K159" s="46">
        <v>0</v>
      </c>
      <c r="L159" s="21">
        <v>0</v>
      </c>
      <c r="M159" s="21">
        <v>0</v>
      </c>
      <c r="N159" s="21">
        <v>1</v>
      </c>
      <c r="O159" s="21">
        <v>0</v>
      </c>
      <c r="P159" s="21">
        <v>0</v>
      </c>
      <c r="Q159" s="21">
        <v>0</v>
      </c>
      <c r="R159" s="41" t="s">
        <v>171</v>
      </c>
      <c r="S159" s="23">
        <v>0</v>
      </c>
      <c r="T159" s="23">
        <v>0</v>
      </c>
      <c r="U159" s="23">
        <v>0</v>
      </c>
      <c r="V159" s="87" t="s">
        <v>451</v>
      </c>
      <c r="W159" s="39"/>
      <c r="X159" s="23">
        <v>0</v>
      </c>
      <c r="Y159" s="23" t="s">
        <v>144</v>
      </c>
      <c r="Z159" s="21">
        <v>0</v>
      </c>
      <c r="AA159" s="21">
        <v>0</v>
      </c>
      <c r="AB159" s="21">
        <v>0</v>
      </c>
      <c r="AC159" s="21">
        <v>1</v>
      </c>
      <c r="AD159" s="21">
        <v>1</v>
      </c>
      <c r="AE159" s="21">
        <v>1</v>
      </c>
      <c r="AF159" s="21">
        <v>3</v>
      </c>
      <c r="AG159" s="21">
        <v>0</v>
      </c>
      <c r="AH159" s="92">
        <v>1050</v>
      </c>
      <c r="AI159" s="23">
        <v>0</v>
      </c>
      <c r="AJ159" s="23">
        <v>0</v>
      </c>
      <c r="AK159" s="24"/>
      <c r="AL159" s="34"/>
      <c r="AM159" s="24"/>
      <c r="AN159" s="34"/>
      <c r="AO159" s="24"/>
      <c r="AP159" s="34"/>
      <c r="AQ159" s="20">
        <v>0</v>
      </c>
    </row>
    <row r="160" spans="1:43" ht="16.5">
      <c r="A160" s="28" t="s">
        <v>12</v>
      </c>
      <c r="B160" s="104" t="s">
        <v>429</v>
      </c>
      <c r="C160" s="21">
        <v>4</v>
      </c>
      <c r="D160" s="88">
        <v>10157</v>
      </c>
      <c r="E160" s="21">
        <v>32150</v>
      </c>
      <c r="F160" s="21">
        <v>0</v>
      </c>
      <c r="G160" s="21">
        <v>0</v>
      </c>
      <c r="H160" s="19">
        <v>32150</v>
      </c>
      <c r="I160" s="21">
        <v>0</v>
      </c>
      <c r="J160" s="46">
        <v>1</v>
      </c>
      <c r="K160" s="46">
        <v>0</v>
      </c>
      <c r="L160" s="21">
        <v>0</v>
      </c>
      <c r="M160" s="21">
        <v>0</v>
      </c>
      <c r="N160" s="21">
        <v>1</v>
      </c>
      <c r="O160" s="21">
        <v>0</v>
      </c>
      <c r="P160" s="21">
        <v>0</v>
      </c>
      <c r="Q160" s="21">
        <v>0</v>
      </c>
      <c r="R160" s="41" t="s">
        <v>171</v>
      </c>
      <c r="S160" s="23">
        <v>0</v>
      </c>
      <c r="T160" s="23">
        <v>0</v>
      </c>
      <c r="U160" s="23">
        <v>0</v>
      </c>
      <c r="V160" s="87" t="s">
        <v>452</v>
      </c>
      <c r="W160" s="39"/>
      <c r="X160" s="23">
        <v>0</v>
      </c>
      <c r="Y160" s="23" t="s">
        <v>144</v>
      </c>
      <c r="Z160" s="21">
        <v>0</v>
      </c>
      <c r="AA160" s="21">
        <v>0</v>
      </c>
      <c r="AB160" s="21">
        <v>0</v>
      </c>
      <c r="AC160" s="21">
        <v>1</v>
      </c>
      <c r="AD160" s="21">
        <v>1</v>
      </c>
      <c r="AE160" s="21">
        <v>1</v>
      </c>
      <c r="AF160" s="21">
        <v>3</v>
      </c>
      <c r="AG160" s="21">
        <v>0</v>
      </c>
      <c r="AH160" s="92">
        <v>1050</v>
      </c>
      <c r="AI160" s="23">
        <v>0</v>
      </c>
      <c r="AJ160" s="23">
        <v>0</v>
      </c>
      <c r="AK160" s="24"/>
      <c r="AL160" s="34"/>
      <c r="AM160" s="24"/>
      <c r="AN160" s="34"/>
      <c r="AO160" s="24"/>
      <c r="AP160" s="34"/>
      <c r="AQ160" s="20">
        <v>0</v>
      </c>
    </row>
    <row r="161" spans="1:43" ht="16.5">
      <c r="A161" s="28" t="s">
        <v>12</v>
      </c>
      <c r="B161" s="104" t="s">
        <v>430</v>
      </c>
      <c r="C161" s="21">
        <v>4</v>
      </c>
      <c r="D161" s="88">
        <v>10156</v>
      </c>
      <c r="E161" s="21">
        <v>32160</v>
      </c>
      <c r="F161" s="21">
        <v>0</v>
      </c>
      <c r="G161" s="21">
        <v>0</v>
      </c>
      <c r="H161" s="19">
        <v>32160</v>
      </c>
      <c r="I161" s="21">
        <v>0</v>
      </c>
      <c r="J161" s="46">
        <v>1</v>
      </c>
      <c r="K161" s="46">
        <v>0</v>
      </c>
      <c r="L161" s="21">
        <v>0</v>
      </c>
      <c r="M161" s="21">
        <v>0</v>
      </c>
      <c r="N161" s="21">
        <v>1</v>
      </c>
      <c r="O161" s="21">
        <v>0</v>
      </c>
      <c r="P161" s="21">
        <v>0</v>
      </c>
      <c r="Q161" s="21">
        <v>0</v>
      </c>
      <c r="R161" s="41" t="s">
        <v>171</v>
      </c>
      <c r="S161" s="23">
        <v>0</v>
      </c>
      <c r="T161" s="23">
        <v>0</v>
      </c>
      <c r="U161" s="23">
        <v>0</v>
      </c>
      <c r="V161" s="87" t="s">
        <v>453</v>
      </c>
      <c r="W161" s="39"/>
      <c r="X161" s="23">
        <v>0</v>
      </c>
      <c r="Y161" s="23" t="s">
        <v>144</v>
      </c>
      <c r="Z161" s="21">
        <v>0</v>
      </c>
      <c r="AA161" s="21">
        <v>0</v>
      </c>
      <c r="AB161" s="21">
        <v>0</v>
      </c>
      <c r="AC161" s="21">
        <v>1</v>
      </c>
      <c r="AD161" s="21">
        <v>1</v>
      </c>
      <c r="AE161" s="21">
        <v>1</v>
      </c>
      <c r="AF161" s="21">
        <v>3</v>
      </c>
      <c r="AG161" s="21">
        <v>0</v>
      </c>
      <c r="AH161" s="92">
        <v>1050</v>
      </c>
      <c r="AI161" s="23">
        <v>0</v>
      </c>
      <c r="AJ161" s="23">
        <v>0</v>
      </c>
      <c r="AK161" s="24"/>
      <c r="AL161" s="34"/>
      <c r="AM161" s="24"/>
      <c r="AN161" s="34"/>
      <c r="AO161" s="24"/>
      <c r="AP161" s="34"/>
      <c r="AQ161" s="20">
        <v>0</v>
      </c>
    </row>
    <row r="162" spans="1:43" ht="16.5">
      <c r="A162" s="28" t="s">
        <v>12</v>
      </c>
      <c r="B162" s="104" t="s">
        <v>431</v>
      </c>
      <c r="C162" s="21">
        <v>4</v>
      </c>
      <c r="D162" s="88">
        <v>10166</v>
      </c>
      <c r="E162" s="21">
        <v>32170</v>
      </c>
      <c r="F162" s="21">
        <v>0</v>
      </c>
      <c r="G162" s="21">
        <v>0</v>
      </c>
      <c r="H162" s="19">
        <v>32170</v>
      </c>
      <c r="I162" s="21">
        <v>0</v>
      </c>
      <c r="J162" s="46">
        <v>1</v>
      </c>
      <c r="K162" s="46">
        <v>0</v>
      </c>
      <c r="L162" s="21">
        <v>0</v>
      </c>
      <c r="M162" s="21">
        <v>0</v>
      </c>
      <c r="N162" s="21">
        <v>1</v>
      </c>
      <c r="O162" s="21">
        <v>0</v>
      </c>
      <c r="P162" s="21">
        <v>0</v>
      </c>
      <c r="Q162" s="21">
        <v>0</v>
      </c>
      <c r="R162" s="41" t="s">
        <v>171</v>
      </c>
      <c r="S162" s="23">
        <v>0</v>
      </c>
      <c r="T162" s="23">
        <v>0</v>
      </c>
      <c r="U162" s="23">
        <v>0</v>
      </c>
      <c r="V162" s="87" t="s">
        <v>454</v>
      </c>
      <c r="W162" s="39"/>
      <c r="X162" s="23">
        <v>0</v>
      </c>
      <c r="Y162" s="23" t="s">
        <v>144</v>
      </c>
      <c r="Z162" s="21">
        <v>0</v>
      </c>
      <c r="AA162" s="21">
        <v>0</v>
      </c>
      <c r="AB162" s="21">
        <v>0</v>
      </c>
      <c r="AC162" s="21">
        <v>1</v>
      </c>
      <c r="AD162" s="21">
        <v>1</v>
      </c>
      <c r="AE162" s="21">
        <v>1</v>
      </c>
      <c r="AF162" s="21">
        <v>3</v>
      </c>
      <c r="AG162" s="21">
        <v>0</v>
      </c>
      <c r="AH162" s="92">
        <v>1050</v>
      </c>
      <c r="AI162" s="23">
        <v>0</v>
      </c>
      <c r="AJ162" s="23">
        <v>0</v>
      </c>
      <c r="AK162" s="24"/>
      <c r="AL162" s="34"/>
      <c r="AM162" s="24"/>
      <c r="AN162" s="34"/>
      <c r="AO162" s="24"/>
      <c r="AP162" s="34"/>
      <c r="AQ162" s="20">
        <v>0</v>
      </c>
    </row>
    <row r="163" spans="1:43" ht="16.5">
      <c r="A163" s="28" t="s">
        <v>12</v>
      </c>
      <c r="B163" s="104" t="s">
        <v>432</v>
      </c>
      <c r="C163" s="21">
        <v>4</v>
      </c>
      <c r="D163" s="88">
        <v>10158</v>
      </c>
      <c r="E163" s="21">
        <v>32180</v>
      </c>
      <c r="F163" s="21">
        <v>0</v>
      </c>
      <c r="G163" s="21">
        <v>0</v>
      </c>
      <c r="H163" s="19">
        <v>32180</v>
      </c>
      <c r="I163" s="21">
        <v>0</v>
      </c>
      <c r="J163" s="46">
        <v>1</v>
      </c>
      <c r="K163" s="46">
        <v>0</v>
      </c>
      <c r="L163" s="21">
        <v>0</v>
      </c>
      <c r="M163" s="21">
        <v>0</v>
      </c>
      <c r="N163" s="21">
        <v>1</v>
      </c>
      <c r="O163" s="21">
        <v>0</v>
      </c>
      <c r="P163" s="21">
        <v>0</v>
      </c>
      <c r="Q163" s="21">
        <v>0</v>
      </c>
      <c r="R163" s="41" t="s">
        <v>171</v>
      </c>
      <c r="S163" s="23">
        <v>0</v>
      </c>
      <c r="T163" s="23">
        <v>0</v>
      </c>
      <c r="U163" s="23">
        <v>0</v>
      </c>
      <c r="V163" s="87" t="s">
        <v>455</v>
      </c>
      <c r="W163" s="39"/>
      <c r="X163" s="23">
        <v>0</v>
      </c>
      <c r="Y163" s="23" t="s">
        <v>144</v>
      </c>
      <c r="Z163" s="21">
        <v>0</v>
      </c>
      <c r="AA163" s="21">
        <v>0</v>
      </c>
      <c r="AB163" s="21">
        <v>0</v>
      </c>
      <c r="AC163" s="21">
        <v>1</v>
      </c>
      <c r="AD163" s="21">
        <v>1</v>
      </c>
      <c r="AE163" s="21">
        <v>1</v>
      </c>
      <c r="AF163" s="21">
        <v>3</v>
      </c>
      <c r="AG163" s="21">
        <v>0</v>
      </c>
      <c r="AH163" s="92">
        <v>1050</v>
      </c>
      <c r="AI163" s="23">
        <v>0</v>
      </c>
      <c r="AJ163" s="23">
        <v>0</v>
      </c>
      <c r="AK163" s="24"/>
      <c r="AL163" s="34"/>
      <c r="AM163" s="24"/>
      <c r="AN163" s="34"/>
      <c r="AO163" s="24"/>
      <c r="AP163" s="34"/>
      <c r="AQ163" s="20">
        <v>0</v>
      </c>
    </row>
    <row r="164" spans="1:43" ht="16.5">
      <c r="A164" s="28" t="s">
        <v>12</v>
      </c>
      <c r="B164" s="104" t="s">
        <v>433</v>
      </c>
      <c r="C164" s="21">
        <v>4</v>
      </c>
      <c r="D164" s="88">
        <v>10163</v>
      </c>
      <c r="E164" s="21">
        <v>32190</v>
      </c>
      <c r="F164" s="21">
        <v>0</v>
      </c>
      <c r="G164" s="21">
        <v>0</v>
      </c>
      <c r="H164" s="19">
        <v>32190</v>
      </c>
      <c r="I164" s="21">
        <v>0</v>
      </c>
      <c r="J164" s="46">
        <v>1</v>
      </c>
      <c r="K164" s="46">
        <v>0</v>
      </c>
      <c r="L164" s="21">
        <v>0</v>
      </c>
      <c r="M164" s="21">
        <v>0</v>
      </c>
      <c r="N164" s="21">
        <v>1</v>
      </c>
      <c r="O164" s="21">
        <v>0</v>
      </c>
      <c r="P164" s="21">
        <v>0</v>
      </c>
      <c r="Q164" s="21">
        <v>0</v>
      </c>
      <c r="R164" s="41" t="s">
        <v>171</v>
      </c>
      <c r="S164" s="23">
        <v>0</v>
      </c>
      <c r="T164" s="23">
        <v>0</v>
      </c>
      <c r="U164" s="23">
        <v>0</v>
      </c>
      <c r="V164" s="87" t="s">
        <v>456</v>
      </c>
      <c r="W164" s="39"/>
      <c r="X164" s="23">
        <v>0</v>
      </c>
      <c r="Y164" s="23" t="s">
        <v>144</v>
      </c>
      <c r="Z164" s="21">
        <v>0</v>
      </c>
      <c r="AA164" s="21">
        <v>0</v>
      </c>
      <c r="AB164" s="21">
        <v>0</v>
      </c>
      <c r="AC164" s="21">
        <v>1</v>
      </c>
      <c r="AD164" s="21">
        <v>1</v>
      </c>
      <c r="AE164" s="21">
        <v>1</v>
      </c>
      <c r="AF164" s="21">
        <v>3</v>
      </c>
      <c r="AG164" s="21">
        <v>0</v>
      </c>
      <c r="AH164" s="92">
        <v>1050</v>
      </c>
      <c r="AI164" s="23">
        <v>0</v>
      </c>
      <c r="AJ164" s="23">
        <v>0</v>
      </c>
      <c r="AK164" s="24"/>
      <c r="AL164" s="34"/>
      <c r="AM164" s="24"/>
      <c r="AN164" s="34"/>
      <c r="AO164" s="24"/>
      <c r="AP164" s="34"/>
      <c r="AQ164" s="20">
        <v>0</v>
      </c>
    </row>
    <row r="165" spans="1:43" ht="16.5">
      <c r="A165" s="28" t="s">
        <v>12</v>
      </c>
      <c r="B165" s="104" t="s">
        <v>434</v>
      </c>
      <c r="C165" s="21">
        <v>4</v>
      </c>
      <c r="D165" s="88">
        <v>10160</v>
      </c>
      <c r="E165" s="21">
        <v>32200</v>
      </c>
      <c r="F165" s="21">
        <v>0</v>
      </c>
      <c r="G165" s="21">
        <v>0</v>
      </c>
      <c r="H165" s="19">
        <v>32200</v>
      </c>
      <c r="I165" s="21">
        <v>0</v>
      </c>
      <c r="J165" s="46">
        <v>1</v>
      </c>
      <c r="K165" s="46">
        <v>0</v>
      </c>
      <c r="L165" s="21">
        <v>0</v>
      </c>
      <c r="M165" s="21">
        <v>0</v>
      </c>
      <c r="N165" s="21">
        <v>1</v>
      </c>
      <c r="O165" s="21">
        <v>0</v>
      </c>
      <c r="P165" s="21">
        <v>0</v>
      </c>
      <c r="Q165" s="21">
        <v>0</v>
      </c>
      <c r="R165" s="41" t="s">
        <v>171</v>
      </c>
      <c r="S165" s="23">
        <v>0</v>
      </c>
      <c r="T165" s="23">
        <v>0</v>
      </c>
      <c r="U165" s="23">
        <v>0</v>
      </c>
      <c r="V165" s="87" t="s">
        <v>457</v>
      </c>
      <c r="W165" s="39"/>
      <c r="X165" s="23">
        <v>0</v>
      </c>
      <c r="Y165" s="23" t="s">
        <v>144</v>
      </c>
      <c r="Z165" s="21">
        <v>0</v>
      </c>
      <c r="AA165" s="21">
        <v>0</v>
      </c>
      <c r="AB165" s="21">
        <v>0</v>
      </c>
      <c r="AC165" s="21">
        <v>1</v>
      </c>
      <c r="AD165" s="21">
        <v>1</v>
      </c>
      <c r="AE165" s="21">
        <v>1</v>
      </c>
      <c r="AF165" s="21">
        <v>3</v>
      </c>
      <c r="AG165" s="21">
        <v>0</v>
      </c>
      <c r="AH165" s="92">
        <v>1050</v>
      </c>
      <c r="AI165" s="23">
        <v>0</v>
      </c>
      <c r="AJ165" s="23">
        <v>0</v>
      </c>
      <c r="AK165" s="24"/>
      <c r="AL165" s="34"/>
      <c r="AM165" s="24"/>
      <c r="AN165" s="34"/>
      <c r="AO165" s="24"/>
      <c r="AP165" s="34"/>
      <c r="AQ165" s="20">
        <v>0</v>
      </c>
    </row>
    <row r="166" spans="1:43" ht="16.5">
      <c r="A166" s="28" t="s">
        <v>12</v>
      </c>
      <c r="B166" s="104" t="s">
        <v>435</v>
      </c>
      <c r="C166" s="21">
        <v>4</v>
      </c>
      <c r="D166" s="88">
        <v>10163</v>
      </c>
      <c r="E166" s="21">
        <v>32210</v>
      </c>
      <c r="F166" s="21">
        <v>0</v>
      </c>
      <c r="G166" s="21">
        <v>0</v>
      </c>
      <c r="H166" s="19">
        <v>32210</v>
      </c>
      <c r="I166" s="21">
        <v>0</v>
      </c>
      <c r="J166" s="46">
        <v>1</v>
      </c>
      <c r="K166" s="46">
        <v>0</v>
      </c>
      <c r="L166" s="21">
        <v>0</v>
      </c>
      <c r="M166" s="21">
        <v>0</v>
      </c>
      <c r="N166" s="21">
        <v>1</v>
      </c>
      <c r="O166" s="21">
        <v>0</v>
      </c>
      <c r="P166" s="21">
        <v>0</v>
      </c>
      <c r="Q166" s="21">
        <v>0</v>
      </c>
      <c r="R166" s="41" t="s">
        <v>171</v>
      </c>
      <c r="S166" s="23">
        <v>0</v>
      </c>
      <c r="T166" s="23">
        <v>0</v>
      </c>
      <c r="U166" s="23">
        <v>0</v>
      </c>
      <c r="V166" s="87" t="s">
        <v>458</v>
      </c>
      <c r="W166" s="39"/>
      <c r="X166" s="23">
        <v>0</v>
      </c>
      <c r="Y166" s="23" t="s">
        <v>144</v>
      </c>
      <c r="Z166" s="21">
        <v>0</v>
      </c>
      <c r="AA166" s="21">
        <v>0</v>
      </c>
      <c r="AB166" s="21">
        <v>0</v>
      </c>
      <c r="AC166" s="21">
        <v>1</v>
      </c>
      <c r="AD166" s="21">
        <v>1</v>
      </c>
      <c r="AE166" s="21">
        <v>1</v>
      </c>
      <c r="AF166" s="21">
        <v>3</v>
      </c>
      <c r="AG166" s="21">
        <v>0</v>
      </c>
      <c r="AH166" s="92">
        <v>1050</v>
      </c>
      <c r="AI166" s="23">
        <v>0</v>
      </c>
      <c r="AJ166" s="23">
        <v>0</v>
      </c>
      <c r="AK166" s="24"/>
      <c r="AL166" s="34"/>
      <c r="AM166" s="24"/>
      <c r="AN166" s="34"/>
      <c r="AO166" s="24"/>
      <c r="AP166" s="34"/>
      <c r="AQ166" s="20">
        <v>0</v>
      </c>
    </row>
    <row r="167" spans="1:43" ht="16.5">
      <c r="A167" s="28" t="s">
        <v>12</v>
      </c>
      <c r="B167" s="104" t="s">
        <v>436</v>
      </c>
      <c r="C167" s="21">
        <v>4</v>
      </c>
      <c r="D167" s="88">
        <v>10163</v>
      </c>
      <c r="E167" s="21">
        <v>32220</v>
      </c>
      <c r="F167" s="21">
        <v>0</v>
      </c>
      <c r="G167" s="21">
        <v>0</v>
      </c>
      <c r="H167" s="19">
        <v>32220</v>
      </c>
      <c r="I167" s="21">
        <v>0</v>
      </c>
      <c r="J167" s="46">
        <v>1</v>
      </c>
      <c r="K167" s="46">
        <v>0</v>
      </c>
      <c r="L167" s="21">
        <v>0</v>
      </c>
      <c r="M167" s="21">
        <v>0</v>
      </c>
      <c r="N167" s="21">
        <v>1</v>
      </c>
      <c r="O167" s="21">
        <v>0</v>
      </c>
      <c r="P167" s="21">
        <v>0</v>
      </c>
      <c r="Q167" s="21">
        <v>0</v>
      </c>
      <c r="R167" s="41" t="s">
        <v>171</v>
      </c>
      <c r="S167" s="23">
        <v>0</v>
      </c>
      <c r="T167" s="23">
        <v>0</v>
      </c>
      <c r="U167" s="23">
        <v>0</v>
      </c>
      <c r="V167" s="87" t="s">
        <v>459</v>
      </c>
      <c r="W167" s="39"/>
      <c r="X167" s="23">
        <v>0</v>
      </c>
      <c r="Y167" s="23" t="s">
        <v>144</v>
      </c>
      <c r="Z167" s="21">
        <v>0</v>
      </c>
      <c r="AA167" s="21">
        <v>0</v>
      </c>
      <c r="AB167" s="21">
        <v>0</v>
      </c>
      <c r="AC167" s="21">
        <v>1</v>
      </c>
      <c r="AD167" s="21">
        <v>1</v>
      </c>
      <c r="AE167" s="21">
        <v>1</v>
      </c>
      <c r="AF167" s="21">
        <v>3</v>
      </c>
      <c r="AG167" s="21">
        <v>0</v>
      </c>
      <c r="AH167" s="92">
        <v>1050</v>
      </c>
      <c r="AI167" s="23">
        <v>0</v>
      </c>
      <c r="AJ167" s="23">
        <v>0</v>
      </c>
      <c r="AK167" s="24"/>
      <c r="AL167" s="34"/>
      <c r="AM167" s="24"/>
      <c r="AN167" s="34"/>
      <c r="AO167" s="24"/>
      <c r="AP167" s="34"/>
      <c r="AQ167" s="20">
        <v>0</v>
      </c>
    </row>
    <row r="168" spans="1:43" ht="16.5">
      <c r="A168" s="28" t="s">
        <v>12</v>
      </c>
      <c r="B168" s="104" t="s">
        <v>437</v>
      </c>
      <c r="C168" s="21">
        <v>4</v>
      </c>
      <c r="D168" s="88">
        <v>10109</v>
      </c>
      <c r="E168" s="21">
        <v>32230</v>
      </c>
      <c r="F168" s="21">
        <v>0</v>
      </c>
      <c r="G168" s="21">
        <v>0</v>
      </c>
      <c r="H168" s="19">
        <v>32230</v>
      </c>
      <c r="I168" s="21">
        <v>0</v>
      </c>
      <c r="J168" s="46">
        <v>1</v>
      </c>
      <c r="K168" s="46">
        <v>0</v>
      </c>
      <c r="L168" s="21">
        <v>0</v>
      </c>
      <c r="M168" s="21">
        <v>0</v>
      </c>
      <c r="N168" s="21">
        <v>1</v>
      </c>
      <c r="O168" s="21">
        <v>0</v>
      </c>
      <c r="P168" s="21">
        <v>0</v>
      </c>
      <c r="Q168" s="21">
        <v>0</v>
      </c>
      <c r="R168" s="41" t="s">
        <v>171</v>
      </c>
      <c r="S168" s="23">
        <v>0</v>
      </c>
      <c r="T168" s="23">
        <v>0</v>
      </c>
      <c r="U168" s="23">
        <v>0</v>
      </c>
      <c r="V168" s="87" t="s">
        <v>460</v>
      </c>
      <c r="W168" s="39"/>
      <c r="X168" s="23">
        <v>0</v>
      </c>
      <c r="Y168" s="23" t="s">
        <v>144</v>
      </c>
      <c r="Z168" s="21">
        <v>0</v>
      </c>
      <c r="AA168" s="21">
        <v>0</v>
      </c>
      <c r="AB168" s="21">
        <v>0</v>
      </c>
      <c r="AC168" s="21">
        <v>1</v>
      </c>
      <c r="AD168" s="21">
        <v>1</v>
      </c>
      <c r="AE168" s="21">
        <v>1</v>
      </c>
      <c r="AF168" s="21">
        <v>3</v>
      </c>
      <c r="AG168" s="21">
        <v>0</v>
      </c>
      <c r="AH168" s="92">
        <v>1050</v>
      </c>
      <c r="AI168" s="23">
        <v>0</v>
      </c>
      <c r="AJ168" s="23">
        <v>0</v>
      </c>
      <c r="AK168" s="24"/>
      <c r="AL168" s="34"/>
      <c r="AM168" s="24"/>
      <c r="AN168" s="34"/>
      <c r="AO168" s="24"/>
      <c r="AP168" s="34"/>
      <c r="AQ168" s="20">
        <v>0</v>
      </c>
    </row>
    <row r="169" spans="1:43" ht="16.5">
      <c r="A169" s="28" t="s">
        <v>12</v>
      </c>
      <c r="B169" s="104" t="s">
        <v>438</v>
      </c>
      <c r="C169" s="21">
        <v>4</v>
      </c>
      <c r="D169" s="88">
        <v>10109</v>
      </c>
      <c r="E169" s="21">
        <v>32240</v>
      </c>
      <c r="F169" s="21">
        <v>0</v>
      </c>
      <c r="G169" s="21">
        <v>0</v>
      </c>
      <c r="H169" s="19">
        <v>32240</v>
      </c>
      <c r="I169" s="21">
        <v>0</v>
      </c>
      <c r="J169" s="46">
        <v>1</v>
      </c>
      <c r="K169" s="46">
        <v>0</v>
      </c>
      <c r="L169" s="21">
        <v>0</v>
      </c>
      <c r="M169" s="21">
        <v>0</v>
      </c>
      <c r="N169" s="21">
        <v>1</v>
      </c>
      <c r="O169" s="21">
        <v>0</v>
      </c>
      <c r="P169" s="21">
        <v>0</v>
      </c>
      <c r="Q169" s="21">
        <v>0</v>
      </c>
      <c r="R169" s="41" t="s">
        <v>171</v>
      </c>
      <c r="S169" s="23">
        <v>0</v>
      </c>
      <c r="T169" s="23">
        <v>0</v>
      </c>
      <c r="U169" s="23">
        <v>0</v>
      </c>
      <c r="V169" s="87" t="s">
        <v>461</v>
      </c>
      <c r="W169" s="39"/>
      <c r="X169" s="23">
        <v>0</v>
      </c>
      <c r="Y169" s="23" t="s">
        <v>144</v>
      </c>
      <c r="Z169" s="21">
        <v>0</v>
      </c>
      <c r="AA169" s="21">
        <v>0</v>
      </c>
      <c r="AB169" s="21">
        <v>0</v>
      </c>
      <c r="AC169" s="21">
        <v>1</v>
      </c>
      <c r="AD169" s="21">
        <v>1</v>
      </c>
      <c r="AE169" s="21">
        <v>1</v>
      </c>
      <c r="AF169" s="21">
        <v>3</v>
      </c>
      <c r="AG169" s="21">
        <v>0</v>
      </c>
      <c r="AH169" s="92">
        <v>1050</v>
      </c>
      <c r="AI169" s="23">
        <v>0</v>
      </c>
      <c r="AJ169" s="23">
        <v>0</v>
      </c>
      <c r="AK169" s="24"/>
      <c r="AL169" s="34"/>
      <c r="AM169" s="24"/>
      <c r="AN169" s="34"/>
      <c r="AO169" s="24"/>
      <c r="AP169" s="34"/>
      <c r="AQ169" s="20">
        <v>0</v>
      </c>
    </row>
    <row r="170" spans="1:43">
      <c r="A170" s="28"/>
      <c r="B170" s="82"/>
      <c r="C170" s="36"/>
      <c r="D170" s="19"/>
      <c r="E170" s="36"/>
      <c r="F170" s="36"/>
      <c r="G170" s="36"/>
      <c r="H170" s="36"/>
      <c r="I170" s="36"/>
      <c r="J170" s="89"/>
      <c r="K170" s="89"/>
      <c r="L170" s="36"/>
      <c r="M170" s="36"/>
      <c r="N170" s="36"/>
      <c r="O170" s="36"/>
      <c r="P170" s="36"/>
      <c r="Q170" s="36"/>
      <c r="R170" s="50"/>
      <c r="S170" s="24"/>
      <c r="T170" s="24"/>
      <c r="U170" s="24"/>
      <c r="V170" s="87"/>
      <c r="W170" s="87"/>
      <c r="X170" s="24"/>
      <c r="Y170" s="24"/>
      <c r="Z170" s="36"/>
      <c r="AA170" s="36"/>
      <c r="AB170" s="36"/>
      <c r="AC170" s="36"/>
      <c r="AD170" s="36"/>
      <c r="AE170" s="36"/>
      <c r="AF170" s="36"/>
      <c r="AG170" s="36"/>
      <c r="AH170" s="24"/>
      <c r="AI170" s="24"/>
      <c r="AJ170" s="24"/>
      <c r="AK170" s="24"/>
      <c r="AL170" s="34"/>
      <c r="AM170" s="24"/>
      <c r="AN170" s="34"/>
      <c r="AO170" s="24"/>
      <c r="AP170" s="34"/>
      <c r="AQ170" s="90"/>
    </row>
    <row r="171" spans="1:43">
      <c r="A171" s="130" t="s">
        <v>9</v>
      </c>
      <c r="B171" s="70" t="s">
        <v>153</v>
      </c>
      <c r="C171" s="130"/>
      <c r="D171" s="130"/>
      <c r="E171" s="130"/>
      <c r="F171" s="130"/>
      <c r="G171" s="130"/>
      <c r="H171" s="130"/>
      <c r="I171" s="130"/>
      <c r="J171" s="131"/>
      <c r="K171" s="131"/>
      <c r="L171" s="130"/>
      <c r="M171" s="130"/>
      <c r="N171" s="130"/>
      <c r="O171" s="130"/>
      <c r="P171" s="130"/>
      <c r="Q171" s="130"/>
      <c r="R171" s="132"/>
      <c r="S171" s="132"/>
      <c r="T171" s="132"/>
      <c r="U171" s="132"/>
      <c r="V171" s="133"/>
      <c r="W171" s="133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"/>
    </row>
    <row r="172" spans="1:43" ht="17.25">
      <c r="A172" s="9" t="s">
        <v>9</v>
      </c>
      <c r="B172" s="57" t="s">
        <v>10</v>
      </c>
      <c r="C172" s="4" t="s">
        <v>2</v>
      </c>
      <c r="D172" s="40" t="s">
        <v>71</v>
      </c>
      <c r="E172" s="4" t="s">
        <v>11</v>
      </c>
      <c r="F172" s="4" t="s">
        <v>94</v>
      </c>
      <c r="G172" s="4" t="s">
        <v>95</v>
      </c>
      <c r="H172" s="4" t="s">
        <v>96</v>
      </c>
      <c r="I172" s="4" t="s">
        <v>3</v>
      </c>
      <c r="J172" s="44" t="s">
        <v>75</v>
      </c>
      <c r="K172" s="44" t="s">
        <v>73</v>
      </c>
      <c r="L172" s="4" t="s">
        <v>18</v>
      </c>
      <c r="M172" s="4" t="s">
        <v>53</v>
      </c>
      <c r="N172" s="4" t="s">
        <v>29</v>
      </c>
      <c r="O172" s="4" t="s">
        <v>17</v>
      </c>
      <c r="P172" s="4" t="s">
        <v>28</v>
      </c>
      <c r="Q172" s="4" t="s">
        <v>16</v>
      </c>
      <c r="R172" s="118" t="s">
        <v>99</v>
      </c>
      <c r="S172" s="118" t="s">
        <v>100</v>
      </c>
      <c r="T172" s="120" t="s">
        <v>104</v>
      </c>
      <c r="U172" s="120" t="s">
        <v>79</v>
      </c>
      <c r="V172" s="121" t="s">
        <v>89</v>
      </c>
      <c r="W172" s="122" t="s">
        <v>183</v>
      </c>
      <c r="X172" s="4" t="s">
        <v>46</v>
      </c>
      <c r="Y172" s="4" t="s">
        <v>142</v>
      </c>
      <c r="Z172" s="4" t="s">
        <v>22</v>
      </c>
      <c r="AA172" s="4" t="s">
        <v>67</v>
      </c>
      <c r="AB172" s="4" t="s">
        <v>68</v>
      </c>
      <c r="AC172" s="4" t="s">
        <v>24</v>
      </c>
      <c r="AD172" s="4" t="s">
        <v>25</v>
      </c>
      <c r="AE172" s="4" t="s">
        <v>30</v>
      </c>
      <c r="AF172" s="4" t="s">
        <v>176</v>
      </c>
      <c r="AG172" s="4" t="s">
        <v>27</v>
      </c>
      <c r="AH172" s="123" t="s">
        <v>84</v>
      </c>
      <c r="AI172" s="123" t="s">
        <v>86</v>
      </c>
      <c r="AJ172" s="40" t="s">
        <v>88</v>
      </c>
      <c r="AK172" s="4" t="s">
        <v>60</v>
      </c>
      <c r="AL172" s="4" t="s">
        <v>57</v>
      </c>
      <c r="AM172" s="4" t="s">
        <v>60</v>
      </c>
      <c r="AN172" s="4" t="s">
        <v>57</v>
      </c>
      <c r="AO172" s="4" t="s">
        <v>60</v>
      </c>
      <c r="AP172" s="4" t="s">
        <v>57</v>
      </c>
      <c r="AQ172" s="4" t="s">
        <v>56</v>
      </c>
    </row>
    <row r="173" spans="1:43">
      <c r="A173" s="28" t="s">
        <v>12</v>
      </c>
      <c r="B173" s="68" t="s">
        <v>154</v>
      </c>
      <c r="C173" s="21">
        <v>2</v>
      </c>
      <c r="D173" s="88">
        <v>10123</v>
      </c>
      <c r="E173" s="21">
        <v>34010</v>
      </c>
      <c r="F173" s="21">
        <v>0</v>
      </c>
      <c r="G173" s="21">
        <v>0</v>
      </c>
      <c r="H173" s="21">
        <v>34010</v>
      </c>
      <c r="I173" s="21">
        <v>0</v>
      </c>
      <c r="J173" s="46">
        <v>1</v>
      </c>
      <c r="K173" s="46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41" t="s">
        <v>171</v>
      </c>
      <c r="S173" s="23">
        <v>0</v>
      </c>
      <c r="T173" s="23">
        <v>0</v>
      </c>
      <c r="U173" s="23">
        <v>0</v>
      </c>
      <c r="V173" s="39" t="s">
        <v>229</v>
      </c>
      <c r="W173" s="39"/>
      <c r="X173" s="23">
        <v>0</v>
      </c>
      <c r="Y173" s="23" t="s">
        <v>144</v>
      </c>
      <c r="Z173" s="21">
        <v>0</v>
      </c>
      <c r="AA173" s="21">
        <v>0</v>
      </c>
      <c r="AB173" s="21">
        <v>0</v>
      </c>
      <c r="AC173" s="21">
        <v>1</v>
      </c>
      <c r="AD173" s="21">
        <v>1</v>
      </c>
      <c r="AE173" s="21">
        <v>1</v>
      </c>
      <c r="AF173" s="21">
        <v>3</v>
      </c>
      <c r="AG173" s="21">
        <v>0</v>
      </c>
      <c r="AH173" s="92">
        <v>1030</v>
      </c>
      <c r="AI173" s="23">
        <v>0</v>
      </c>
      <c r="AJ173" s="23">
        <v>0</v>
      </c>
      <c r="AK173" s="24"/>
      <c r="AL173" s="34"/>
      <c r="AM173" s="24"/>
      <c r="AN173" s="34"/>
      <c r="AO173" s="24"/>
      <c r="AP173" s="34"/>
      <c r="AQ173" s="20">
        <v>0</v>
      </c>
    </row>
    <row r="174" spans="1:43">
      <c r="A174" s="28" t="s">
        <v>12</v>
      </c>
      <c r="B174" s="82" t="s">
        <v>155</v>
      </c>
      <c r="C174" s="21">
        <v>2</v>
      </c>
      <c r="D174" s="88">
        <v>10116</v>
      </c>
      <c r="E174" s="21">
        <v>34020</v>
      </c>
      <c r="F174" s="21">
        <v>0</v>
      </c>
      <c r="G174" s="21">
        <v>0</v>
      </c>
      <c r="H174" s="21">
        <v>34020</v>
      </c>
      <c r="I174" s="21">
        <v>0</v>
      </c>
      <c r="J174" s="46">
        <v>1</v>
      </c>
      <c r="K174" s="46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41" t="s">
        <v>171</v>
      </c>
      <c r="S174" s="23">
        <v>0</v>
      </c>
      <c r="T174" s="23">
        <v>0</v>
      </c>
      <c r="U174" s="23">
        <v>0</v>
      </c>
      <c r="V174" s="39" t="s">
        <v>230</v>
      </c>
      <c r="W174" s="39"/>
      <c r="X174" s="23">
        <v>0</v>
      </c>
      <c r="Y174" s="23" t="s">
        <v>144</v>
      </c>
      <c r="Z174" s="21">
        <v>0</v>
      </c>
      <c r="AA174" s="21">
        <v>0</v>
      </c>
      <c r="AB174" s="21">
        <v>0</v>
      </c>
      <c r="AC174" s="21">
        <v>1</v>
      </c>
      <c r="AD174" s="21">
        <v>1</v>
      </c>
      <c r="AE174" s="21">
        <v>1</v>
      </c>
      <c r="AF174" s="21">
        <v>3</v>
      </c>
      <c r="AG174" s="21">
        <v>0</v>
      </c>
      <c r="AH174" s="92">
        <v>1030</v>
      </c>
      <c r="AI174" s="23">
        <v>0</v>
      </c>
      <c r="AJ174" s="23">
        <v>0</v>
      </c>
      <c r="AK174" s="24"/>
      <c r="AL174" s="34"/>
      <c r="AM174" s="24"/>
      <c r="AN174" s="34"/>
      <c r="AO174" s="24"/>
      <c r="AP174" s="34"/>
      <c r="AQ174" s="20">
        <v>0</v>
      </c>
    </row>
    <row r="175" spans="1:43">
      <c r="A175" s="28" t="s">
        <v>12</v>
      </c>
      <c r="B175" s="82" t="s">
        <v>156</v>
      </c>
      <c r="C175" s="21">
        <v>2</v>
      </c>
      <c r="D175" s="88">
        <v>10110</v>
      </c>
      <c r="E175" s="21">
        <v>34030</v>
      </c>
      <c r="F175" s="21">
        <v>0</v>
      </c>
      <c r="G175" s="21">
        <v>0</v>
      </c>
      <c r="H175" s="21">
        <v>34030</v>
      </c>
      <c r="I175" s="21">
        <v>0</v>
      </c>
      <c r="J175" s="46">
        <v>1</v>
      </c>
      <c r="K175" s="46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41" t="s">
        <v>171</v>
      </c>
      <c r="S175" s="23">
        <v>0</v>
      </c>
      <c r="T175" s="23">
        <v>0</v>
      </c>
      <c r="U175" s="23">
        <v>0</v>
      </c>
      <c r="V175" s="39" t="s">
        <v>231</v>
      </c>
      <c r="W175" s="39"/>
      <c r="X175" s="23">
        <v>0</v>
      </c>
      <c r="Y175" s="23" t="s">
        <v>144</v>
      </c>
      <c r="Z175" s="21">
        <v>0</v>
      </c>
      <c r="AA175" s="21">
        <v>0</v>
      </c>
      <c r="AB175" s="21">
        <v>0</v>
      </c>
      <c r="AC175" s="21">
        <v>1</v>
      </c>
      <c r="AD175" s="21">
        <v>1</v>
      </c>
      <c r="AE175" s="21">
        <v>1</v>
      </c>
      <c r="AF175" s="21">
        <v>3</v>
      </c>
      <c r="AG175" s="21">
        <v>0</v>
      </c>
      <c r="AH175" s="92">
        <v>1030</v>
      </c>
      <c r="AI175" s="23">
        <v>0</v>
      </c>
      <c r="AJ175" s="23">
        <v>0</v>
      </c>
      <c r="AK175" s="24"/>
      <c r="AL175" s="34"/>
      <c r="AM175" s="24"/>
      <c r="AN175" s="34"/>
      <c r="AO175" s="24"/>
      <c r="AP175" s="34"/>
      <c r="AQ175" s="20">
        <v>0</v>
      </c>
    </row>
    <row r="176" spans="1:43">
      <c r="A176" s="28" t="s">
        <v>12</v>
      </c>
      <c r="B176" s="82" t="s">
        <v>157</v>
      </c>
      <c r="C176" s="21">
        <v>2</v>
      </c>
      <c r="D176" s="19">
        <v>10104</v>
      </c>
      <c r="E176" s="21">
        <v>34040</v>
      </c>
      <c r="F176" s="21">
        <v>0</v>
      </c>
      <c r="G176" s="21">
        <v>0</v>
      </c>
      <c r="H176" s="21">
        <v>34040</v>
      </c>
      <c r="I176" s="21">
        <v>0</v>
      </c>
      <c r="J176" s="46">
        <v>1</v>
      </c>
      <c r="K176" s="46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41" t="s">
        <v>171</v>
      </c>
      <c r="S176" s="23">
        <v>0</v>
      </c>
      <c r="T176" s="23">
        <v>0</v>
      </c>
      <c r="U176" s="23">
        <v>0</v>
      </c>
      <c r="V176" s="129" t="s">
        <v>232</v>
      </c>
      <c r="W176" s="39"/>
      <c r="X176" s="23">
        <v>0</v>
      </c>
      <c r="Y176" s="23" t="s">
        <v>144</v>
      </c>
      <c r="Z176" s="21">
        <v>0</v>
      </c>
      <c r="AA176" s="21">
        <v>0</v>
      </c>
      <c r="AB176" s="21">
        <v>0</v>
      </c>
      <c r="AC176" s="21">
        <v>1</v>
      </c>
      <c r="AD176" s="21">
        <v>1</v>
      </c>
      <c r="AE176" s="21">
        <v>1</v>
      </c>
      <c r="AF176" s="21">
        <v>3</v>
      </c>
      <c r="AG176" s="21">
        <v>0</v>
      </c>
      <c r="AH176" s="92">
        <v>1030</v>
      </c>
      <c r="AI176" s="23">
        <v>0</v>
      </c>
      <c r="AJ176" s="23">
        <v>0</v>
      </c>
      <c r="AK176" s="24"/>
      <c r="AL176" s="34"/>
      <c r="AM176" s="24"/>
      <c r="AN176" s="34"/>
      <c r="AO176" s="24"/>
      <c r="AP176" s="34"/>
      <c r="AQ176" s="20">
        <v>0</v>
      </c>
    </row>
    <row r="177" spans="1:43">
      <c r="A177" s="28" t="s">
        <v>12</v>
      </c>
      <c r="B177" s="82" t="s">
        <v>158</v>
      </c>
      <c r="C177" s="21">
        <v>2</v>
      </c>
      <c r="D177" s="19">
        <v>10108</v>
      </c>
      <c r="E177" s="21">
        <v>34050</v>
      </c>
      <c r="F177" s="21">
        <v>0</v>
      </c>
      <c r="G177" s="21">
        <v>0</v>
      </c>
      <c r="H177" s="21">
        <v>34050</v>
      </c>
      <c r="I177" s="21">
        <v>0</v>
      </c>
      <c r="J177" s="46">
        <v>1</v>
      </c>
      <c r="K177" s="46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41" t="s">
        <v>171</v>
      </c>
      <c r="S177" s="23">
        <v>0</v>
      </c>
      <c r="T177" s="23">
        <v>0</v>
      </c>
      <c r="U177" s="23">
        <v>0</v>
      </c>
      <c r="V177" s="39" t="s">
        <v>233</v>
      </c>
      <c r="W177" s="39"/>
      <c r="X177" s="23">
        <v>0</v>
      </c>
      <c r="Y177" s="23" t="s">
        <v>144</v>
      </c>
      <c r="Z177" s="21">
        <v>0</v>
      </c>
      <c r="AA177" s="21">
        <v>0</v>
      </c>
      <c r="AB177" s="21">
        <v>0</v>
      </c>
      <c r="AC177" s="21">
        <v>1</v>
      </c>
      <c r="AD177" s="21">
        <v>1</v>
      </c>
      <c r="AE177" s="21">
        <v>1</v>
      </c>
      <c r="AF177" s="21">
        <v>3</v>
      </c>
      <c r="AG177" s="21">
        <v>0</v>
      </c>
      <c r="AH177" s="92">
        <v>1030</v>
      </c>
      <c r="AI177" s="23">
        <v>0</v>
      </c>
      <c r="AJ177" s="23">
        <v>0</v>
      </c>
      <c r="AK177" s="24"/>
      <c r="AL177" s="34"/>
      <c r="AM177" s="24"/>
      <c r="AN177" s="34"/>
      <c r="AO177" s="24"/>
      <c r="AP177" s="34"/>
      <c r="AQ177" s="20">
        <v>0</v>
      </c>
    </row>
    <row r="178" spans="1:43">
      <c r="A178" s="28" t="s">
        <v>12</v>
      </c>
      <c r="B178" s="82" t="s">
        <v>159</v>
      </c>
      <c r="C178" s="21">
        <v>2</v>
      </c>
      <c r="D178" s="19">
        <v>10111</v>
      </c>
      <c r="E178" s="21">
        <v>34060</v>
      </c>
      <c r="F178" s="21">
        <v>0</v>
      </c>
      <c r="G178" s="21">
        <v>0</v>
      </c>
      <c r="H178" s="21">
        <v>34060</v>
      </c>
      <c r="I178" s="21">
        <v>0</v>
      </c>
      <c r="J178" s="46">
        <v>1</v>
      </c>
      <c r="K178" s="46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41" t="s">
        <v>171</v>
      </c>
      <c r="S178" s="23">
        <v>0</v>
      </c>
      <c r="T178" s="23">
        <v>0</v>
      </c>
      <c r="U178" s="23">
        <v>0</v>
      </c>
      <c r="V178" s="39" t="s">
        <v>234</v>
      </c>
      <c r="W178" s="39"/>
      <c r="X178" s="23">
        <v>0</v>
      </c>
      <c r="Y178" s="23" t="s">
        <v>144</v>
      </c>
      <c r="Z178" s="21">
        <v>0</v>
      </c>
      <c r="AA178" s="21">
        <v>0</v>
      </c>
      <c r="AB178" s="21">
        <v>0</v>
      </c>
      <c r="AC178" s="21">
        <v>1</v>
      </c>
      <c r="AD178" s="21">
        <v>1</v>
      </c>
      <c r="AE178" s="21">
        <v>1</v>
      </c>
      <c r="AF178" s="21">
        <v>3</v>
      </c>
      <c r="AG178" s="21">
        <v>0</v>
      </c>
      <c r="AH178" s="92">
        <v>1030</v>
      </c>
      <c r="AI178" s="23">
        <v>0</v>
      </c>
      <c r="AJ178" s="23">
        <v>0</v>
      </c>
      <c r="AK178" s="24"/>
      <c r="AL178" s="34"/>
      <c r="AM178" s="24"/>
      <c r="AN178" s="34"/>
      <c r="AO178" s="24"/>
      <c r="AP178" s="34"/>
      <c r="AQ178" s="20">
        <v>0</v>
      </c>
    </row>
    <row r="179" spans="1:43">
      <c r="A179" s="28" t="s">
        <v>12</v>
      </c>
      <c r="B179" s="82" t="s">
        <v>160</v>
      </c>
      <c r="C179" s="21">
        <v>2</v>
      </c>
      <c r="D179" s="19">
        <v>10114</v>
      </c>
      <c r="E179" s="21">
        <v>34070</v>
      </c>
      <c r="F179" s="21">
        <v>0</v>
      </c>
      <c r="G179" s="21">
        <v>0</v>
      </c>
      <c r="H179" s="21">
        <v>34070</v>
      </c>
      <c r="I179" s="21">
        <v>0</v>
      </c>
      <c r="J179" s="46">
        <v>1</v>
      </c>
      <c r="K179" s="46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41" t="s">
        <v>171</v>
      </c>
      <c r="S179" s="23">
        <v>0</v>
      </c>
      <c r="T179" s="23">
        <v>0</v>
      </c>
      <c r="U179" s="23">
        <v>0</v>
      </c>
      <c r="V179" s="39" t="s">
        <v>235</v>
      </c>
      <c r="W179" s="39"/>
      <c r="X179" s="23">
        <v>0</v>
      </c>
      <c r="Y179" s="23" t="s">
        <v>144</v>
      </c>
      <c r="Z179" s="21">
        <v>0</v>
      </c>
      <c r="AA179" s="21">
        <v>0</v>
      </c>
      <c r="AB179" s="21">
        <v>0</v>
      </c>
      <c r="AC179" s="21">
        <v>1</v>
      </c>
      <c r="AD179" s="21">
        <v>1</v>
      </c>
      <c r="AE179" s="21">
        <v>1</v>
      </c>
      <c r="AF179" s="21">
        <v>3</v>
      </c>
      <c r="AG179" s="21">
        <v>0</v>
      </c>
      <c r="AH179" s="92">
        <v>1030</v>
      </c>
      <c r="AI179" s="23">
        <v>0</v>
      </c>
      <c r="AJ179" s="23">
        <v>0</v>
      </c>
      <c r="AK179" s="24"/>
      <c r="AL179" s="34"/>
      <c r="AM179" s="24"/>
      <c r="AN179" s="34"/>
      <c r="AO179" s="24"/>
      <c r="AP179" s="34"/>
      <c r="AQ179" s="20">
        <v>0</v>
      </c>
    </row>
    <row r="180" spans="1:43">
      <c r="A180" s="28" t="s">
        <v>12</v>
      </c>
      <c r="B180" s="82" t="s">
        <v>161</v>
      </c>
      <c r="C180" s="21">
        <v>2</v>
      </c>
      <c r="D180" s="19">
        <v>10117</v>
      </c>
      <c r="E180" s="21">
        <v>34080</v>
      </c>
      <c r="F180" s="21">
        <v>0</v>
      </c>
      <c r="G180" s="21">
        <v>0</v>
      </c>
      <c r="H180" s="21">
        <v>34080</v>
      </c>
      <c r="I180" s="21">
        <v>0</v>
      </c>
      <c r="J180" s="46">
        <v>1</v>
      </c>
      <c r="K180" s="46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v>0</v>
      </c>
      <c r="R180" s="41" t="s">
        <v>171</v>
      </c>
      <c r="S180" s="23">
        <v>0</v>
      </c>
      <c r="T180" s="23">
        <v>0</v>
      </c>
      <c r="U180" s="23">
        <v>0</v>
      </c>
      <c r="V180" s="39" t="s">
        <v>236</v>
      </c>
      <c r="W180" s="39"/>
      <c r="X180" s="23">
        <v>0</v>
      </c>
      <c r="Y180" s="23" t="s">
        <v>144</v>
      </c>
      <c r="Z180" s="21">
        <v>0</v>
      </c>
      <c r="AA180" s="21">
        <v>0</v>
      </c>
      <c r="AB180" s="21">
        <v>0</v>
      </c>
      <c r="AC180" s="21">
        <v>1</v>
      </c>
      <c r="AD180" s="21">
        <v>1</v>
      </c>
      <c r="AE180" s="21">
        <v>1</v>
      </c>
      <c r="AF180" s="21">
        <v>3</v>
      </c>
      <c r="AG180" s="21">
        <v>0</v>
      </c>
      <c r="AH180" s="92">
        <v>1030</v>
      </c>
      <c r="AI180" s="23">
        <v>0</v>
      </c>
      <c r="AJ180" s="23">
        <v>0</v>
      </c>
      <c r="AK180" s="24"/>
      <c r="AL180" s="34"/>
      <c r="AM180" s="24"/>
      <c r="AN180" s="34"/>
      <c r="AO180" s="24"/>
      <c r="AP180" s="34"/>
      <c r="AQ180" s="20">
        <v>0</v>
      </c>
    </row>
    <row r="181" spans="1:43">
      <c r="A181" s="28" t="s">
        <v>12</v>
      </c>
      <c r="B181" s="82" t="s">
        <v>162</v>
      </c>
      <c r="C181" s="21">
        <v>2</v>
      </c>
      <c r="D181" s="19">
        <v>10120</v>
      </c>
      <c r="E181" s="21">
        <v>34090</v>
      </c>
      <c r="F181" s="21">
        <v>0</v>
      </c>
      <c r="G181" s="21">
        <v>0</v>
      </c>
      <c r="H181" s="21">
        <v>34090</v>
      </c>
      <c r="I181" s="21">
        <v>0</v>
      </c>
      <c r="J181" s="46">
        <v>1</v>
      </c>
      <c r="K181" s="46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  <c r="R181" s="41" t="s">
        <v>171</v>
      </c>
      <c r="S181" s="23">
        <v>0</v>
      </c>
      <c r="T181" s="23">
        <v>0</v>
      </c>
      <c r="U181" s="23">
        <v>0</v>
      </c>
      <c r="V181" s="39" t="s">
        <v>237</v>
      </c>
      <c r="W181" s="39"/>
      <c r="X181" s="23">
        <v>0</v>
      </c>
      <c r="Y181" s="23" t="s">
        <v>144</v>
      </c>
      <c r="Z181" s="21">
        <v>0</v>
      </c>
      <c r="AA181" s="21">
        <v>0</v>
      </c>
      <c r="AB181" s="21">
        <v>0</v>
      </c>
      <c r="AC181" s="21">
        <v>1</v>
      </c>
      <c r="AD181" s="21">
        <v>1</v>
      </c>
      <c r="AE181" s="21">
        <v>1</v>
      </c>
      <c r="AF181" s="21">
        <v>3</v>
      </c>
      <c r="AG181" s="21">
        <v>0</v>
      </c>
      <c r="AH181" s="92">
        <v>1030</v>
      </c>
      <c r="AI181" s="23">
        <v>0</v>
      </c>
      <c r="AJ181" s="23">
        <v>0</v>
      </c>
      <c r="AK181" s="24"/>
      <c r="AL181" s="34"/>
      <c r="AM181" s="24"/>
      <c r="AN181" s="34"/>
      <c r="AO181" s="24"/>
      <c r="AP181" s="34"/>
      <c r="AQ181" s="20">
        <v>0</v>
      </c>
    </row>
    <row r="182" spans="1:43">
      <c r="A182" s="28" t="s">
        <v>12</v>
      </c>
      <c r="B182" s="82" t="s">
        <v>163</v>
      </c>
      <c r="C182" s="21">
        <v>2</v>
      </c>
      <c r="D182" s="19">
        <v>10124</v>
      </c>
      <c r="E182" s="21">
        <v>34100</v>
      </c>
      <c r="F182" s="21">
        <v>0</v>
      </c>
      <c r="G182" s="21">
        <v>0</v>
      </c>
      <c r="H182" s="21">
        <v>34100</v>
      </c>
      <c r="I182" s="21">
        <v>0</v>
      </c>
      <c r="J182" s="46">
        <v>1</v>
      </c>
      <c r="K182" s="46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41" t="s">
        <v>171</v>
      </c>
      <c r="S182" s="23">
        <v>0</v>
      </c>
      <c r="T182" s="23">
        <v>0</v>
      </c>
      <c r="U182" s="23">
        <v>0</v>
      </c>
      <c r="V182" s="39" t="s">
        <v>238</v>
      </c>
      <c r="W182" s="39"/>
      <c r="X182" s="23">
        <v>0</v>
      </c>
      <c r="Y182" s="23" t="s">
        <v>144</v>
      </c>
      <c r="Z182" s="21">
        <v>0</v>
      </c>
      <c r="AA182" s="21">
        <v>0</v>
      </c>
      <c r="AB182" s="21">
        <v>0</v>
      </c>
      <c r="AC182" s="21">
        <v>1</v>
      </c>
      <c r="AD182" s="21">
        <v>1</v>
      </c>
      <c r="AE182" s="21">
        <v>1</v>
      </c>
      <c r="AF182" s="21">
        <v>3</v>
      </c>
      <c r="AG182" s="21">
        <v>0</v>
      </c>
      <c r="AH182" s="92">
        <v>1030</v>
      </c>
      <c r="AI182" s="23">
        <v>0</v>
      </c>
      <c r="AJ182" s="23">
        <v>0</v>
      </c>
      <c r="AK182" s="24"/>
      <c r="AL182" s="34"/>
      <c r="AM182" s="24"/>
      <c r="AN182" s="34"/>
      <c r="AO182" s="24"/>
      <c r="AP182" s="34"/>
      <c r="AQ182" s="20">
        <v>0</v>
      </c>
    </row>
    <row r="183" spans="1:43">
      <c r="A183" s="28"/>
      <c r="B183" s="82"/>
      <c r="C183" s="21"/>
      <c r="D183" s="19"/>
      <c r="E183" s="21"/>
      <c r="F183" s="21"/>
      <c r="G183" s="21"/>
      <c r="H183" s="21"/>
      <c r="I183" s="21"/>
      <c r="J183" s="46"/>
      <c r="K183" s="46"/>
      <c r="L183" s="21"/>
      <c r="M183" s="21"/>
      <c r="N183" s="21"/>
      <c r="O183" s="21"/>
      <c r="P183" s="21"/>
      <c r="Q183" s="21"/>
      <c r="R183" s="50"/>
      <c r="S183" s="24"/>
      <c r="T183" s="24"/>
      <c r="U183" s="24"/>
      <c r="V183" s="39"/>
      <c r="W183" s="50"/>
      <c r="X183" s="23"/>
      <c r="Y183" s="23"/>
      <c r="Z183" s="21"/>
      <c r="AA183" s="21"/>
      <c r="AB183" s="21"/>
      <c r="AC183" s="21"/>
      <c r="AD183" s="21"/>
      <c r="AE183" s="21"/>
      <c r="AF183" s="21"/>
      <c r="AG183" s="21"/>
      <c r="AH183" s="24"/>
      <c r="AI183" s="24"/>
      <c r="AJ183" s="24"/>
      <c r="AK183" s="24"/>
      <c r="AL183" s="34"/>
      <c r="AM183" s="24"/>
      <c r="AN183" s="34"/>
      <c r="AO183" s="24"/>
      <c r="AP183" s="34"/>
      <c r="AQ183" s="20"/>
    </row>
    <row r="184" spans="1:43">
      <c r="A184" s="3"/>
      <c r="B184" s="71"/>
      <c r="C184" s="21"/>
      <c r="D184" s="31"/>
      <c r="E184" s="21"/>
      <c r="F184" s="21"/>
      <c r="G184" s="21"/>
      <c r="H184" s="21"/>
      <c r="I184" s="21"/>
      <c r="J184" s="46"/>
      <c r="K184" s="46"/>
      <c r="L184" s="21"/>
      <c r="M184" s="21"/>
      <c r="N184" s="21"/>
      <c r="O184" s="21"/>
      <c r="P184" s="21"/>
      <c r="Q184" s="21"/>
      <c r="R184" s="34"/>
      <c r="S184" s="34"/>
      <c r="T184" s="34"/>
      <c r="U184" s="34"/>
      <c r="V184" s="34"/>
      <c r="W184" s="34"/>
      <c r="X184" s="23"/>
      <c r="Y184" s="23"/>
      <c r="Z184" s="21"/>
      <c r="AA184" s="21"/>
      <c r="AB184" s="21"/>
      <c r="AC184" s="21"/>
      <c r="AD184" s="21"/>
      <c r="AE184" s="21"/>
      <c r="AF184" s="21"/>
      <c r="AG184" s="21"/>
      <c r="AH184" s="36"/>
      <c r="AI184" s="36"/>
      <c r="AJ184" s="36"/>
      <c r="AK184" s="36"/>
      <c r="AL184" s="34"/>
      <c r="AM184" s="36"/>
      <c r="AN184" s="34"/>
      <c r="AO184" s="36"/>
      <c r="AP184" s="34"/>
      <c r="AQ184" s="20"/>
    </row>
    <row r="185" spans="1:43">
      <c r="A185" s="134" t="s">
        <v>9</v>
      </c>
      <c r="B185" s="72" t="s">
        <v>129</v>
      </c>
      <c r="C185" s="134"/>
      <c r="D185" s="134"/>
      <c r="E185" s="134"/>
      <c r="F185" s="134"/>
      <c r="G185" s="134"/>
      <c r="H185" s="134"/>
      <c r="I185" s="134"/>
      <c r="J185" s="135"/>
      <c r="K185" s="135"/>
      <c r="L185" s="134"/>
      <c r="M185" s="134"/>
      <c r="N185" s="134"/>
      <c r="O185" s="134"/>
      <c r="P185" s="134"/>
      <c r="Q185" s="134"/>
      <c r="R185" s="136"/>
      <c r="S185" s="136"/>
      <c r="T185" s="136"/>
      <c r="U185" s="136"/>
      <c r="V185" s="137"/>
      <c r="W185" s="137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6"/>
      <c r="AI185" s="136"/>
      <c r="AJ185" s="136"/>
      <c r="AK185" s="136"/>
      <c r="AL185" s="136"/>
      <c r="AM185" s="136"/>
      <c r="AN185" s="136"/>
      <c r="AO185" s="136"/>
      <c r="AP185" s="136"/>
      <c r="AQ185" s="14"/>
    </row>
    <row r="186" spans="1:43" ht="17.25">
      <c r="A186" s="9" t="s">
        <v>9</v>
      </c>
      <c r="B186" s="57" t="s">
        <v>10</v>
      </c>
      <c r="C186" s="4" t="s">
        <v>2</v>
      </c>
      <c r="D186" s="4" t="s">
        <v>6</v>
      </c>
      <c r="E186" s="4" t="s">
        <v>11</v>
      </c>
      <c r="F186" s="4" t="s">
        <v>94</v>
      </c>
      <c r="G186" s="4" t="s">
        <v>95</v>
      </c>
      <c r="H186" s="4" t="s">
        <v>96</v>
      </c>
      <c r="I186" s="4" t="s">
        <v>3</v>
      </c>
      <c r="J186" s="44" t="s">
        <v>75</v>
      </c>
      <c r="K186" s="44" t="s">
        <v>73</v>
      </c>
      <c r="L186" s="4" t="s">
        <v>18</v>
      </c>
      <c r="M186" s="4" t="s">
        <v>53</v>
      </c>
      <c r="N186" s="4" t="s">
        <v>29</v>
      </c>
      <c r="O186" s="4" t="s">
        <v>17</v>
      </c>
      <c r="P186" s="4" t="s">
        <v>28</v>
      </c>
      <c r="Q186" s="4" t="s">
        <v>16</v>
      </c>
      <c r="R186" s="4"/>
      <c r="S186" s="4"/>
      <c r="T186" s="4"/>
      <c r="U186" s="4"/>
      <c r="V186" s="4"/>
      <c r="W186" s="4" t="s">
        <v>183</v>
      </c>
      <c r="X186" s="4" t="s">
        <v>46</v>
      </c>
      <c r="Y186" s="4" t="s">
        <v>142</v>
      </c>
      <c r="Z186" s="4" t="s">
        <v>22</v>
      </c>
      <c r="AA186" s="4" t="s">
        <v>67</v>
      </c>
      <c r="AB186" s="4" t="s">
        <v>68</v>
      </c>
      <c r="AC186" s="4" t="s">
        <v>24</v>
      </c>
      <c r="AD186" s="4" t="s">
        <v>25</v>
      </c>
      <c r="AE186" s="4" t="s">
        <v>30</v>
      </c>
      <c r="AF186" s="4" t="s">
        <v>176</v>
      </c>
      <c r="AG186" s="4" t="s">
        <v>27</v>
      </c>
      <c r="AH186" s="123" t="s">
        <v>84</v>
      </c>
      <c r="AI186" s="123" t="s">
        <v>86</v>
      </c>
      <c r="AJ186" s="40" t="s">
        <v>88</v>
      </c>
      <c r="AK186" s="4" t="s">
        <v>60</v>
      </c>
      <c r="AL186" s="4" t="s">
        <v>57</v>
      </c>
      <c r="AM186" s="4" t="s">
        <v>60</v>
      </c>
      <c r="AN186" s="4" t="s">
        <v>57</v>
      </c>
      <c r="AO186" s="4" t="s">
        <v>60</v>
      </c>
      <c r="AP186" s="4" t="s">
        <v>57</v>
      </c>
      <c r="AQ186" s="4" t="s">
        <v>56</v>
      </c>
    </row>
    <row r="187" spans="1:43" ht="16.5">
      <c r="A187" s="28" t="s">
        <v>12</v>
      </c>
      <c r="B187" s="73" t="s">
        <v>130</v>
      </c>
      <c r="C187" s="18">
        <v>8</v>
      </c>
      <c r="D187" s="88">
        <v>40001</v>
      </c>
      <c r="E187" s="18">
        <v>40100</v>
      </c>
      <c r="F187" s="18">
        <v>0</v>
      </c>
      <c r="G187" s="18">
        <v>0</v>
      </c>
      <c r="H187" s="18">
        <v>40100</v>
      </c>
      <c r="I187" s="18">
        <v>50</v>
      </c>
      <c r="J187" s="49">
        <v>1</v>
      </c>
      <c r="K187" s="49">
        <v>0</v>
      </c>
      <c r="L187" s="18">
        <v>0</v>
      </c>
      <c r="M187" s="18">
        <v>1</v>
      </c>
      <c r="N187" s="18">
        <v>0</v>
      </c>
      <c r="O187" s="18">
        <v>1</v>
      </c>
      <c r="P187" s="18">
        <v>1</v>
      </c>
      <c r="Q187" s="18">
        <v>0</v>
      </c>
      <c r="R187" s="23" t="s">
        <v>165</v>
      </c>
      <c r="S187" s="23">
        <v>0</v>
      </c>
      <c r="T187" s="23" t="s">
        <v>152</v>
      </c>
      <c r="U187" s="23">
        <v>0</v>
      </c>
      <c r="V187" s="138" t="s">
        <v>186</v>
      </c>
      <c r="W187" s="39"/>
      <c r="X187" s="23">
        <v>0</v>
      </c>
      <c r="Y187" s="37" t="s">
        <v>150</v>
      </c>
      <c r="Z187" s="23">
        <v>0</v>
      </c>
      <c r="AA187" s="23">
        <v>0</v>
      </c>
      <c r="AB187" s="23">
        <v>0</v>
      </c>
      <c r="AC187" s="18">
        <v>1</v>
      </c>
      <c r="AD187" s="18">
        <v>1</v>
      </c>
      <c r="AE187" s="18">
        <v>1</v>
      </c>
      <c r="AF187" s="18">
        <v>3</v>
      </c>
      <c r="AG187" s="18">
        <v>0</v>
      </c>
      <c r="AH187" s="92">
        <v>1030</v>
      </c>
      <c r="AI187" s="23">
        <v>0</v>
      </c>
      <c r="AJ187" s="23">
        <v>0</v>
      </c>
      <c r="AK187" s="24"/>
      <c r="AL187" s="33"/>
      <c r="AM187" s="24"/>
      <c r="AN187" s="33"/>
      <c r="AO187" s="24"/>
      <c r="AP187" s="33"/>
      <c r="AQ187" s="18">
        <v>0</v>
      </c>
    </row>
    <row r="188" spans="1:43" ht="16.5">
      <c r="A188" s="28" t="s">
        <v>12</v>
      </c>
      <c r="B188" s="73" t="s">
        <v>131</v>
      </c>
      <c r="C188" s="18">
        <v>8</v>
      </c>
      <c r="D188" s="88">
        <v>40002</v>
      </c>
      <c r="E188" s="18">
        <v>40101</v>
      </c>
      <c r="F188" s="18">
        <v>0</v>
      </c>
      <c r="G188" s="18">
        <v>0</v>
      </c>
      <c r="H188" s="18">
        <v>40100</v>
      </c>
      <c r="I188" s="18">
        <v>50</v>
      </c>
      <c r="J188" s="49">
        <v>4</v>
      </c>
      <c r="K188" s="49">
        <v>90</v>
      </c>
      <c r="L188" s="18">
        <v>0</v>
      </c>
      <c r="M188" s="18">
        <v>1</v>
      </c>
      <c r="N188" s="18">
        <v>0</v>
      </c>
      <c r="O188" s="18">
        <v>1</v>
      </c>
      <c r="P188" s="18">
        <v>1</v>
      </c>
      <c r="Q188" s="18">
        <v>0</v>
      </c>
      <c r="R188" s="23" t="s">
        <v>165</v>
      </c>
      <c r="S188" s="23">
        <v>0</v>
      </c>
      <c r="T188" s="23" t="s">
        <v>151</v>
      </c>
      <c r="U188" s="23">
        <v>0</v>
      </c>
      <c r="V188" s="138" t="s">
        <v>187</v>
      </c>
      <c r="W188" s="39"/>
      <c r="X188" s="23">
        <v>0</v>
      </c>
      <c r="Y188" s="37" t="s">
        <v>150</v>
      </c>
      <c r="Z188" s="23">
        <v>0</v>
      </c>
      <c r="AA188" s="23">
        <v>0</v>
      </c>
      <c r="AB188" s="23">
        <v>0</v>
      </c>
      <c r="AC188" s="18">
        <v>1</v>
      </c>
      <c r="AD188" s="18">
        <v>1</v>
      </c>
      <c r="AE188" s="18">
        <v>1</v>
      </c>
      <c r="AF188" s="18">
        <v>3</v>
      </c>
      <c r="AG188" s="18">
        <v>0</v>
      </c>
      <c r="AH188" s="92">
        <v>1030</v>
      </c>
      <c r="AI188" s="23">
        <v>0</v>
      </c>
      <c r="AJ188" s="23">
        <v>0</v>
      </c>
      <c r="AK188" s="24"/>
      <c r="AL188" s="33"/>
      <c r="AM188" s="24"/>
      <c r="AN188" s="33"/>
      <c r="AO188" s="24"/>
      <c r="AP188" s="33"/>
      <c r="AQ188" s="18">
        <v>0</v>
      </c>
    </row>
    <row r="189" spans="1:43" ht="16.5">
      <c r="A189" s="28" t="s">
        <v>12</v>
      </c>
      <c r="B189" s="73" t="s">
        <v>132</v>
      </c>
      <c r="C189" s="18">
        <v>8</v>
      </c>
      <c r="D189" s="88">
        <v>40003</v>
      </c>
      <c r="E189" s="18">
        <v>40102</v>
      </c>
      <c r="F189" s="18">
        <v>0</v>
      </c>
      <c r="G189" s="18">
        <v>0</v>
      </c>
      <c r="H189" s="18">
        <v>40100</v>
      </c>
      <c r="I189" s="18">
        <v>50</v>
      </c>
      <c r="J189" s="49">
        <v>2</v>
      </c>
      <c r="K189" s="49">
        <v>90</v>
      </c>
      <c r="L189" s="18">
        <v>0</v>
      </c>
      <c r="M189" s="18">
        <v>1</v>
      </c>
      <c r="N189" s="18">
        <v>0</v>
      </c>
      <c r="O189" s="18">
        <v>1</v>
      </c>
      <c r="P189" s="18">
        <v>1</v>
      </c>
      <c r="Q189" s="18">
        <v>0</v>
      </c>
      <c r="R189" s="23" t="s">
        <v>164</v>
      </c>
      <c r="S189" s="23">
        <v>0</v>
      </c>
      <c r="T189" s="23">
        <v>0</v>
      </c>
      <c r="U189" s="23">
        <v>0</v>
      </c>
      <c r="V189" s="138" t="s">
        <v>188</v>
      </c>
      <c r="W189" s="39"/>
      <c r="X189" s="23">
        <v>0</v>
      </c>
      <c r="Y189" s="37" t="s">
        <v>144</v>
      </c>
      <c r="Z189" s="23">
        <v>0</v>
      </c>
      <c r="AA189" s="23">
        <v>0</v>
      </c>
      <c r="AB189" s="23">
        <v>0</v>
      </c>
      <c r="AC189" s="18">
        <v>1</v>
      </c>
      <c r="AD189" s="18">
        <v>1</v>
      </c>
      <c r="AE189" s="18">
        <v>1</v>
      </c>
      <c r="AF189" s="18">
        <v>3</v>
      </c>
      <c r="AG189" s="18">
        <v>0</v>
      </c>
      <c r="AH189" s="92">
        <v>1030</v>
      </c>
      <c r="AI189" s="23">
        <v>0</v>
      </c>
      <c r="AJ189" s="23">
        <v>0</v>
      </c>
      <c r="AK189" s="24"/>
      <c r="AL189" s="33"/>
      <c r="AM189" s="24"/>
      <c r="AN189" s="33"/>
      <c r="AO189" s="24"/>
      <c r="AP189" s="33"/>
      <c r="AQ189" s="18">
        <v>0</v>
      </c>
    </row>
    <row r="190" spans="1:43" ht="16.5">
      <c r="A190" s="28" t="s">
        <v>12</v>
      </c>
      <c r="B190" s="73" t="s">
        <v>133</v>
      </c>
      <c r="C190" s="18">
        <v>8</v>
      </c>
      <c r="D190" s="88">
        <v>40004</v>
      </c>
      <c r="E190" s="18">
        <v>40110</v>
      </c>
      <c r="F190" s="18">
        <v>0</v>
      </c>
      <c r="G190" s="18">
        <v>0</v>
      </c>
      <c r="H190" s="18">
        <v>40110</v>
      </c>
      <c r="I190" s="18">
        <v>50</v>
      </c>
      <c r="J190" s="49">
        <v>1</v>
      </c>
      <c r="K190" s="49">
        <v>0</v>
      </c>
      <c r="L190" s="18">
        <v>0</v>
      </c>
      <c r="M190" s="18">
        <v>1</v>
      </c>
      <c r="N190" s="18">
        <v>0</v>
      </c>
      <c r="O190" s="18">
        <v>1</v>
      </c>
      <c r="P190" s="18">
        <v>1</v>
      </c>
      <c r="Q190" s="18">
        <v>0</v>
      </c>
      <c r="R190" s="23" t="s">
        <v>164</v>
      </c>
      <c r="S190" s="23">
        <v>0</v>
      </c>
      <c r="T190" s="23" t="s">
        <v>151</v>
      </c>
      <c r="U190" s="23">
        <v>0</v>
      </c>
      <c r="V190" s="138" t="s">
        <v>189</v>
      </c>
      <c r="W190" s="39"/>
      <c r="X190" s="23">
        <v>0</v>
      </c>
      <c r="Y190" s="37" t="s">
        <v>150</v>
      </c>
      <c r="Z190" s="23">
        <v>0</v>
      </c>
      <c r="AA190" s="23">
        <v>0</v>
      </c>
      <c r="AB190" s="23">
        <v>0</v>
      </c>
      <c r="AC190" s="18">
        <v>1</v>
      </c>
      <c r="AD190" s="18">
        <v>1</v>
      </c>
      <c r="AE190" s="18">
        <v>1</v>
      </c>
      <c r="AF190" s="18">
        <v>3</v>
      </c>
      <c r="AG190" s="18">
        <v>0</v>
      </c>
      <c r="AH190" s="92">
        <v>1030</v>
      </c>
      <c r="AI190" s="23">
        <v>0</v>
      </c>
      <c r="AJ190" s="23">
        <v>0</v>
      </c>
      <c r="AK190" s="24"/>
      <c r="AL190" s="33"/>
      <c r="AM190" s="24"/>
      <c r="AN190" s="33"/>
      <c r="AO190" s="24"/>
      <c r="AP190" s="33"/>
      <c r="AQ190" s="18">
        <v>0</v>
      </c>
    </row>
    <row r="191" spans="1:43" ht="16.5">
      <c r="A191" s="28" t="s">
        <v>12</v>
      </c>
      <c r="B191" s="73" t="s">
        <v>134</v>
      </c>
      <c r="C191" s="18">
        <v>8</v>
      </c>
      <c r="D191" s="88">
        <v>40005</v>
      </c>
      <c r="E191" s="18">
        <v>40111</v>
      </c>
      <c r="F191" s="18">
        <v>0</v>
      </c>
      <c r="G191" s="18">
        <v>0</v>
      </c>
      <c r="H191" s="18">
        <v>40110</v>
      </c>
      <c r="I191" s="18">
        <v>50</v>
      </c>
      <c r="J191" s="49">
        <v>4</v>
      </c>
      <c r="K191" s="49">
        <v>90</v>
      </c>
      <c r="L191" s="18">
        <v>0</v>
      </c>
      <c r="M191" s="18">
        <v>1</v>
      </c>
      <c r="N191" s="18">
        <v>0</v>
      </c>
      <c r="O191" s="18">
        <v>1</v>
      </c>
      <c r="P191" s="18">
        <v>1</v>
      </c>
      <c r="Q191" s="18">
        <v>0</v>
      </c>
      <c r="R191" s="23" t="s">
        <v>164</v>
      </c>
      <c r="S191" s="23">
        <v>0</v>
      </c>
      <c r="T191" s="23" t="s">
        <v>151</v>
      </c>
      <c r="U191" s="23">
        <v>0</v>
      </c>
      <c r="V191" s="138" t="s">
        <v>190</v>
      </c>
      <c r="W191" s="39"/>
      <c r="X191" s="23">
        <v>0</v>
      </c>
      <c r="Y191" s="37" t="s">
        <v>150</v>
      </c>
      <c r="Z191" s="23">
        <v>0</v>
      </c>
      <c r="AA191" s="23">
        <v>0</v>
      </c>
      <c r="AB191" s="23">
        <v>0</v>
      </c>
      <c r="AC191" s="18">
        <v>1</v>
      </c>
      <c r="AD191" s="18">
        <v>1</v>
      </c>
      <c r="AE191" s="18">
        <v>1</v>
      </c>
      <c r="AF191" s="18">
        <v>3</v>
      </c>
      <c r="AG191" s="18">
        <v>0</v>
      </c>
      <c r="AH191" s="92">
        <v>1030</v>
      </c>
      <c r="AI191" s="23">
        <v>0</v>
      </c>
      <c r="AJ191" s="23">
        <v>0</v>
      </c>
      <c r="AK191" s="24"/>
      <c r="AL191" s="33"/>
      <c r="AM191" s="24"/>
      <c r="AN191" s="33"/>
      <c r="AO191" s="24"/>
      <c r="AP191" s="33"/>
      <c r="AQ191" s="18">
        <v>0</v>
      </c>
    </row>
    <row r="192" spans="1:43" ht="16.5">
      <c r="A192" s="28" t="s">
        <v>12</v>
      </c>
      <c r="B192" s="73" t="s">
        <v>134</v>
      </c>
      <c r="C192" s="18">
        <v>8</v>
      </c>
      <c r="D192" s="88">
        <v>40006</v>
      </c>
      <c r="E192" s="18">
        <v>40112</v>
      </c>
      <c r="F192" s="18">
        <v>0</v>
      </c>
      <c r="G192" s="18">
        <v>0</v>
      </c>
      <c r="H192" s="18">
        <v>40110</v>
      </c>
      <c r="I192" s="18">
        <v>50</v>
      </c>
      <c r="J192" s="49">
        <v>2</v>
      </c>
      <c r="K192" s="49">
        <v>90</v>
      </c>
      <c r="L192" s="18">
        <v>0</v>
      </c>
      <c r="M192" s="18">
        <v>1</v>
      </c>
      <c r="N192" s="18">
        <v>0</v>
      </c>
      <c r="O192" s="18">
        <v>1</v>
      </c>
      <c r="P192" s="18">
        <v>1</v>
      </c>
      <c r="Q192" s="18">
        <v>0</v>
      </c>
      <c r="R192" s="23" t="s">
        <v>164</v>
      </c>
      <c r="S192" s="23">
        <v>0</v>
      </c>
      <c r="T192" s="23">
        <v>0</v>
      </c>
      <c r="U192" s="23">
        <v>0</v>
      </c>
      <c r="V192" s="138" t="s">
        <v>191</v>
      </c>
      <c r="W192" s="39"/>
      <c r="X192" s="23">
        <v>0</v>
      </c>
      <c r="Y192" s="37" t="s">
        <v>144</v>
      </c>
      <c r="Z192" s="23">
        <v>0</v>
      </c>
      <c r="AA192" s="23">
        <v>0</v>
      </c>
      <c r="AB192" s="23">
        <v>0</v>
      </c>
      <c r="AC192" s="18">
        <v>1</v>
      </c>
      <c r="AD192" s="18">
        <v>1</v>
      </c>
      <c r="AE192" s="18">
        <v>1</v>
      </c>
      <c r="AF192" s="18">
        <v>3</v>
      </c>
      <c r="AG192" s="18">
        <v>0</v>
      </c>
      <c r="AH192" s="92">
        <v>1030</v>
      </c>
      <c r="AI192" s="23">
        <v>0</v>
      </c>
      <c r="AJ192" s="23">
        <v>0</v>
      </c>
      <c r="AK192" s="24"/>
      <c r="AL192" s="33"/>
      <c r="AM192" s="24"/>
      <c r="AN192" s="33"/>
      <c r="AO192" s="24"/>
      <c r="AP192" s="33"/>
      <c r="AQ192" s="18">
        <v>0</v>
      </c>
    </row>
    <row r="193" spans="1:43" ht="16.5">
      <c r="A193" s="28" t="s">
        <v>12</v>
      </c>
      <c r="B193" s="84" t="s">
        <v>135</v>
      </c>
      <c r="C193" s="18">
        <v>8</v>
      </c>
      <c r="D193" s="88">
        <v>40007</v>
      </c>
      <c r="E193" s="24">
        <v>40120</v>
      </c>
      <c r="F193" s="18">
        <v>0</v>
      </c>
      <c r="G193" s="18">
        <v>0</v>
      </c>
      <c r="H193" s="18">
        <v>40120</v>
      </c>
      <c r="I193" s="18">
        <v>50</v>
      </c>
      <c r="J193" s="49">
        <v>1</v>
      </c>
      <c r="K193" s="49">
        <v>0</v>
      </c>
      <c r="L193" s="18">
        <v>0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23" t="s">
        <v>164</v>
      </c>
      <c r="S193" s="23">
        <v>0</v>
      </c>
      <c r="T193" s="23" t="s">
        <v>152</v>
      </c>
      <c r="U193" s="23">
        <v>0</v>
      </c>
      <c r="V193" s="138" t="s">
        <v>192</v>
      </c>
      <c r="W193" s="39"/>
      <c r="X193" s="23">
        <v>0</v>
      </c>
      <c r="Y193" s="37" t="s">
        <v>150</v>
      </c>
      <c r="Z193" s="23">
        <v>0</v>
      </c>
      <c r="AA193" s="23">
        <v>0</v>
      </c>
      <c r="AB193" s="23">
        <v>0</v>
      </c>
      <c r="AC193" s="18">
        <v>1</v>
      </c>
      <c r="AD193" s="18">
        <v>1</v>
      </c>
      <c r="AE193" s="18">
        <v>1</v>
      </c>
      <c r="AF193" s="18">
        <v>3</v>
      </c>
      <c r="AG193" s="18">
        <v>0</v>
      </c>
      <c r="AH193" s="92">
        <v>1030</v>
      </c>
      <c r="AI193" s="23">
        <v>0</v>
      </c>
      <c r="AJ193" s="23">
        <v>0</v>
      </c>
      <c r="AK193" s="24"/>
      <c r="AL193" s="33"/>
      <c r="AM193" s="24"/>
      <c r="AN193" s="33"/>
      <c r="AO193" s="24"/>
      <c r="AP193" s="33"/>
      <c r="AQ193" s="18">
        <v>0</v>
      </c>
    </row>
    <row r="194" spans="1:43" ht="16.5">
      <c r="A194" s="28" t="s">
        <v>12</v>
      </c>
      <c r="B194" s="84" t="s">
        <v>135</v>
      </c>
      <c r="C194" s="18">
        <v>8</v>
      </c>
      <c r="D194" s="88">
        <v>40008</v>
      </c>
      <c r="E194" s="24">
        <v>40121</v>
      </c>
      <c r="F194" s="18">
        <v>0</v>
      </c>
      <c r="G194" s="18">
        <v>0</v>
      </c>
      <c r="H194" s="18">
        <v>40120</v>
      </c>
      <c r="I194" s="18">
        <v>50</v>
      </c>
      <c r="J194" s="49">
        <v>4</v>
      </c>
      <c r="K194" s="49">
        <v>90</v>
      </c>
      <c r="L194" s="18">
        <v>0</v>
      </c>
      <c r="M194" s="18">
        <v>1</v>
      </c>
      <c r="N194" s="18">
        <v>0</v>
      </c>
      <c r="O194" s="18">
        <v>1</v>
      </c>
      <c r="P194" s="18">
        <v>1</v>
      </c>
      <c r="Q194" s="18">
        <v>0</v>
      </c>
      <c r="R194" s="23" t="s">
        <v>164</v>
      </c>
      <c r="S194" s="23">
        <v>0</v>
      </c>
      <c r="T194" s="23" t="s">
        <v>151</v>
      </c>
      <c r="U194" s="23">
        <v>0</v>
      </c>
      <c r="V194" s="138" t="s">
        <v>193</v>
      </c>
      <c r="W194" s="39"/>
      <c r="X194" s="23">
        <v>0</v>
      </c>
      <c r="Y194" s="37" t="s">
        <v>150</v>
      </c>
      <c r="Z194" s="23">
        <v>0</v>
      </c>
      <c r="AA194" s="23">
        <v>0</v>
      </c>
      <c r="AB194" s="23">
        <v>0</v>
      </c>
      <c r="AC194" s="18">
        <v>1</v>
      </c>
      <c r="AD194" s="18">
        <v>1</v>
      </c>
      <c r="AE194" s="18">
        <v>1</v>
      </c>
      <c r="AF194" s="18">
        <v>3</v>
      </c>
      <c r="AG194" s="18">
        <v>0</v>
      </c>
      <c r="AH194" s="92">
        <v>1030</v>
      </c>
      <c r="AI194" s="23">
        <v>0</v>
      </c>
      <c r="AJ194" s="23">
        <v>0</v>
      </c>
      <c r="AK194" s="24"/>
      <c r="AL194" s="33"/>
      <c r="AM194" s="24"/>
      <c r="AN194" s="33"/>
      <c r="AO194" s="24"/>
      <c r="AP194" s="33"/>
      <c r="AQ194" s="18">
        <v>0</v>
      </c>
    </row>
    <row r="195" spans="1:43" ht="16.5">
      <c r="A195" s="28" t="s">
        <v>12</v>
      </c>
      <c r="B195" s="84" t="s">
        <v>136</v>
      </c>
      <c r="C195" s="18">
        <v>8</v>
      </c>
      <c r="D195" s="88">
        <v>40009</v>
      </c>
      <c r="E195" s="24">
        <v>40122</v>
      </c>
      <c r="F195" s="18">
        <v>0</v>
      </c>
      <c r="G195" s="18">
        <v>0</v>
      </c>
      <c r="H195" s="18">
        <v>40120</v>
      </c>
      <c r="I195" s="18">
        <v>50</v>
      </c>
      <c r="J195" s="49">
        <v>2</v>
      </c>
      <c r="K195" s="49">
        <v>90</v>
      </c>
      <c r="L195" s="18">
        <v>0</v>
      </c>
      <c r="M195" s="18">
        <v>1</v>
      </c>
      <c r="N195" s="18">
        <v>0</v>
      </c>
      <c r="O195" s="18">
        <v>1</v>
      </c>
      <c r="P195" s="18">
        <v>1</v>
      </c>
      <c r="Q195" s="18">
        <v>0</v>
      </c>
      <c r="R195" s="23" t="s">
        <v>164</v>
      </c>
      <c r="S195" s="23">
        <v>0</v>
      </c>
      <c r="T195" s="23">
        <v>0</v>
      </c>
      <c r="U195" s="23">
        <v>0</v>
      </c>
      <c r="V195" s="138" t="s">
        <v>194</v>
      </c>
      <c r="W195" s="39"/>
      <c r="X195" s="23">
        <v>0</v>
      </c>
      <c r="Y195" s="37" t="s">
        <v>144</v>
      </c>
      <c r="Z195" s="23">
        <v>0</v>
      </c>
      <c r="AA195" s="23">
        <v>0</v>
      </c>
      <c r="AB195" s="23">
        <v>0</v>
      </c>
      <c r="AC195" s="18">
        <v>1</v>
      </c>
      <c r="AD195" s="18">
        <v>1</v>
      </c>
      <c r="AE195" s="18">
        <v>1</v>
      </c>
      <c r="AF195" s="18">
        <v>3</v>
      </c>
      <c r="AG195" s="18">
        <v>0</v>
      </c>
      <c r="AH195" s="92">
        <v>1030</v>
      </c>
      <c r="AI195" s="23">
        <v>0</v>
      </c>
      <c r="AJ195" s="23">
        <v>0</v>
      </c>
      <c r="AK195" s="24"/>
      <c r="AL195" s="33"/>
      <c r="AM195" s="24"/>
      <c r="AN195" s="33"/>
      <c r="AO195" s="24"/>
      <c r="AP195" s="33"/>
      <c r="AQ195" s="18">
        <v>0</v>
      </c>
    </row>
    <row r="196" spans="1:43" ht="16.5">
      <c r="A196" s="28" t="s">
        <v>12</v>
      </c>
      <c r="B196" s="84" t="s">
        <v>137</v>
      </c>
      <c r="C196" s="18">
        <v>8</v>
      </c>
      <c r="D196" s="88">
        <v>40010</v>
      </c>
      <c r="E196" s="24">
        <v>40130</v>
      </c>
      <c r="F196" s="18">
        <v>0</v>
      </c>
      <c r="G196" s="18">
        <v>0</v>
      </c>
      <c r="H196" s="18">
        <v>40130</v>
      </c>
      <c r="I196" s="18">
        <v>50</v>
      </c>
      <c r="J196" s="49">
        <v>1</v>
      </c>
      <c r="K196" s="49">
        <v>0</v>
      </c>
      <c r="L196" s="18">
        <v>0</v>
      </c>
      <c r="M196" s="18">
        <v>1</v>
      </c>
      <c r="N196" s="18">
        <v>0</v>
      </c>
      <c r="O196" s="18">
        <v>1</v>
      </c>
      <c r="P196" s="18">
        <v>1</v>
      </c>
      <c r="Q196" s="18">
        <v>0</v>
      </c>
      <c r="R196" s="23" t="s">
        <v>164</v>
      </c>
      <c r="S196" s="23">
        <v>0</v>
      </c>
      <c r="T196" s="23" t="s">
        <v>152</v>
      </c>
      <c r="U196" s="23">
        <v>0</v>
      </c>
      <c r="V196" s="138" t="s">
        <v>195</v>
      </c>
      <c r="W196" s="39"/>
      <c r="X196" s="23">
        <v>0</v>
      </c>
      <c r="Y196" s="37" t="s">
        <v>150</v>
      </c>
      <c r="Z196" s="23">
        <v>0</v>
      </c>
      <c r="AA196" s="23">
        <v>0</v>
      </c>
      <c r="AB196" s="23">
        <v>0</v>
      </c>
      <c r="AC196" s="18">
        <v>1</v>
      </c>
      <c r="AD196" s="18">
        <v>1</v>
      </c>
      <c r="AE196" s="18">
        <v>1</v>
      </c>
      <c r="AF196" s="18">
        <v>3</v>
      </c>
      <c r="AG196" s="18">
        <v>0</v>
      </c>
      <c r="AH196" s="92">
        <v>1030</v>
      </c>
      <c r="AI196" s="23">
        <v>0</v>
      </c>
      <c r="AJ196" s="23">
        <v>0</v>
      </c>
      <c r="AK196" s="24"/>
      <c r="AL196" s="33"/>
      <c r="AM196" s="24"/>
      <c r="AN196" s="33"/>
      <c r="AO196" s="24"/>
      <c r="AP196" s="33"/>
      <c r="AQ196" s="18">
        <v>0</v>
      </c>
    </row>
    <row r="197" spans="1:43" ht="16.5">
      <c r="A197" s="28" t="s">
        <v>12</v>
      </c>
      <c r="B197" s="84" t="s">
        <v>137</v>
      </c>
      <c r="C197" s="18">
        <v>8</v>
      </c>
      <c r="D197" s="88">
        <v>40011</v>
      </c>
      <c r="E197" s="24">
        <v>40131</v>
      </c>
      <c r="F197" s="18">
        <v>0</v>
      </c>
      <c r="G197" s="18">
        <v>0</v>
      </c>
      <c r="H197" s="18">
        <v>40130</v>
      </c>
      <c r="I197" s="18">
        <v>50</v>
      </c>
      <c r="J197" s="49">
        <v>4</v>
      </c>
      <c r="K197" s="49">
        <v>90</v>
      </c>
      <c r="L197" s="18">
        <v>0</v>
      </c>
      <c r="M197" s="18">
        <v>1</v>
      </c>
      <c r="N197" s="18">
        <v>0</v>
      </c>
      <c r="O197" s="18">
        <v>1</v>
      </c>
      <c r="P197" s="18">
        <v>1</v>
      </c>
      <c r="Q197" s="18">
        <v>0</v>
      </c>
      <c r="R197" s="23" t="s">
        <v>164</v>
      </c>
      <c r="S197" s="23">
        <v>0</v>
      </c>
      <c r="T197" s="23" t="s">
        <v>151</v>
      </c>
      <c r="U197" s="23">
        <v>0</v>
      </c>
      <c r="V197" s="138" t="s">
        <v>196</v>
      </c>
      <c r="W197" s="39"/>
      <c r="X197" s="23">
        <v>0</v>
      </c>
      <c r="Y197" s="37" t="s">
        <v>150</v>
      </c>
      <c r="Z197" s="23">
        <v>0</v>
      </c>
      <c r="AA197" s="23">
        <v>0</v>
      </c>
      <c r="AB197" s="23">
        <v>0</v>
      </c>
      <c r="AC197" s="18">
        <v>1</v>
      </c>
      <c r="AD197" s="18">
        <v>1</v>
      </c>
      <c r="AE197" s="18">
        <v>1</v>
      </c>
      <c r="AF197" s="18">
        <v>3</v>
      </c>
      <c r="AG197" s="18">
        <v>0</v>
      </c>
      <c r="AH197" s="92">
        <v>1030</v>
      </c>
      <c r="AI197" s="23">
        <v>0</v>
      </c>
      <c r="AJ197" s="23">
        <v>0</v>
      </c>
      <c r="AK197" s="24"/>
      <c r="AL197" s="33"/>
      <c r="AM197" s="24"/>
      <c r="AN197" s="33"/>
      <c r="AO197" s="24"/>
      <c r="AP197" s="33"/>
      <c r="AQ197" s="18">
        <v>0</v>
      </c>
    </row>
    <row r="198" spans="1:43" ht="16.5">
      <c r="A198" s="28" t="s">
        <v>12</v>
      </c>
      <c r="B198" s="84" t="s">
        <v>137</v>
      </c>
      <c r="C198" s="18">
        <v>8</v>
      </c>
      <c r="D198" s="88">
        <v>40012</v>
      </c>
      <c r="E198" s="24">
        <v>40132</v>
      </c>
      <c r="F198" s="18">
        <v>0</v>
      </c>
      <c r="G198" s="18">
        <v>0</v>
      </c>
      <c r="H198" s="18">
        <v>40130</v>
      </c>
      <c r="I198" s="18">
        <v>50</v>
      </c>
      <c r="J198" s="49">
        <v>2</v>
      </c>
      <c r="K198" s="49">
        <v>90</v>
      </c>
      <c r="L198" s="18">
        <v>0</v>
      </c>
      <c r="M198" s="18">
        <v>1</v>
      </c>
      <c r="N198" s="18">
        <v>0</v>
      </c>
      <c r="O198" s="18">
        <v>1</v>
      </c>
      <c r="P198" s="18">
        <v>1</v>
      </c>
      <c r="Q198" s="18">
        <v>0</v>
      </c>
      <c r="R198" s="23" t="s">
        <v>164</v>
      </c>
      <c r="S198" s="23">
        <v>0</v>
      </c>
      <c r="T198" s="23">
        <v>0</v>
      </c>
      <c r="U198" s="23">
        <v>0</v>
      </c>
      <c r="V198" s="138" t="s">
        <v>197</v>
      </c>
      <c r="W198" s="39"/>
      <c r="X198" s="23">
        <v>0</v>
      </c>
      <c r="Y198" s="37" t="s">
        <v>144</v>
      </c>
      <c r="Z198" s="23">
        <v>0</v>
      </c>
      <c r="AA198" s="23">
        <v>0</v>
      </c>
      <c r="AB198" s="23">
        <v>0</v>
      </c>
      <c r="AC198" s="18">
        <v>1</v>
      </c>
      <c r="AD198" s="18">
        <v>1</v>
      </c>
      <c r="AE198" s="18">
        <v>1</v>
      </c>
      <c r="AF198" s="18">
        <v>3</v>
      </c>
      <c r="AG198" s="18">
        <v>0</v>
      </c>
      <c r="AH198" s="92">
        <v>1030</v>
      </c>
      <c r="AI198" s="23">
        <v>0</v>
      </c>
      <c r="AJ198" s="23">
        <v>0</v>
      </c>
      <c r="AK198" s="24"/>
      <c r="AL198" s="33"/>
      <c r="AM198" s="24"/>
      <c r="AN198" s="33"/>
      <c r="AO198" s="24"/>
      <c r="AP198" s="33"/>
      <c r="AQ198" s="18">
        <v>0</v>
      </c>
    </row>
    <row r="199" spans="1:43" ht="16.5">
      <c r="A199" s="28" t="s">
        <v>12</v>
      </c>
      <c r="B199" s="73" t="s">
        <v>138</v>
      </c>
      <c r="C199" s="18">
        <v>8</v>
      </c>
      <c r="D199" s="88">
        <v>40013</v>
      </c>
      <c r="E199" s="24">
        <v>40140</v>
      </c>
      <c r="F199" s="18">
        <v>0</v>
      </c>
      <c r="G199" s="18">
        <v>0</v>
      </c>
      <c r="H199" s="24">
        <v>40140</v>
      </c>
      <c r="I199" s="24">
        <v>55</v>
      </c>
      <c r="J199" s="49">
        <v>1</v>
      </c>
      <c r="K199" s="49">
        <v>0</v>
      </c>
      <c r="L199" s="18">
        <v>0</v>
      </c>
      <c r="M199" s="18">
        <v>1</v>
      </c>
      <c r="N199" s="18">
        <v>0</v>
      </c>
      <c r="O199" s="18">
        <v>1</v>
      </c>
      <c r="P199" s="18">
        <v>1</v>
      </c>
      <c r="Q199" s="18">
        <v>0</v>
      </c>
      <c r="R199" s="23" t="s">
        <v>164</v>
      </c>
      <c r="S199" s="23">
        <v>0</v>
      </c>
      <c r="T199" s="23" t="s">
        <v>152</v>
      </c>
      <c r="U199" s="23">
        <v>0</v>
      </c>
      <c r="V199" s="138" t="s">
        <v>198</v>
      </c>
      <c r="W199" s="39"/>
      <c r="X199" s="23">
        <v>0</v>
      </c>
      <c r="Y199" s="37" t="s">
        <v>150</v>
      </c>
      <c r="Z199" s="23">
        <v>0</v>
      </c>
      <c r="AA199" s="23">
        <v>0</v>
      </c>
      <c r="AB199" s="23">
        <v>0</v>
      </c>
      <c r="AC199" s="18">
        <v>1</v>
      </c>
      <c r="AD199" s="18">
        <v>1</v>
      </c>
      <c r="AE199" s="18">
        <v>1</v>
      </c>
      <c r="AF199" s="18">
        <v>3</v>
      </c>
      <c r="AG199" s="18">
        <v>0</v>
      </c>
      <c r="AH199" s="92">
        <v>1040</v>
      </c>
      <c r="AI199" s="23">
        <v>0</v>
      </c>
      <c r="AJ199" s="23">
        <v>0</v>
      </c>
      <c r="AK199" s="24"/>
      <c r="AL199" s="33"/>
      <c r="AM199" s="24"/>
      <c r="AN199" s="33"/>
      <c r="AO199" s="24"/>
      <c r="AP199" s="33"/>
      <c r="AQ199" s="18">
        <v>0</v>
      </c>
    </row>
    <row r="200" spans="1:43" ht="16.5">
      <c r="A200" s="28" t="s">
        <v>12</v>
      </c>
      <c r="B200" s="73" t="s">
        <v>138</v>
      </c>
      <c r="C200" s="18">
        <v>8</v>
      </c>
      <c r="D200" s="88">
        <v>40014</v>
      </c>
      <c r="E200" s="24">
        <v>40141</v>
      </c>
      <c r="F200" s="18">
        <v>0</v>
      </c>
      <c r="G200" s="18">
        <v>0</v>
      </c>
      <c r="H200" s="24">
        <v>40140</v>
      </c>
      <c r="I200" s="24">
        <v>55</v>
      </c>
      <c r="J200" s="49">
        <v>4</v>
      </c>
      <c r="K200" s="49">
        <v>90</v>
      </c>
      <c r="L200" s="18">
        <v>0</v>
      </c>
      <c r="M200" s="18">
        <v>1</v>
      </c>
      <c r="N200" s="18">
        <v>0</v>
      </c>
      <c r="O200" s="18">
        <v>1</v>
      </c>
      <c r="P200" s="18">
        <v>1</v>
      </c>
      <c r="Q200" s="18">
        <v>0</v>
      </c>
      <c r="R200" s="23" t="s">
        <v>164</v>
      </c>
      <c r="S200" s="23">
        <v>0</v>
      </c>
      <c r="T200" s="23" t="s">
        <v>151</v>
      </c>
      <c r="U200" s="23">
        <v>0</v>
      </c>
      <c r="V200" s="138" t="s">
        <v>199</v>
      </c>
      <c r="W200" s="39"/>
      <c r="X200" s="23">
        <v>0</v>
      </c>
      <c r="Y200" s="37" t="s">
        <v>150</v>
      </c>
      <c r="Z200" s="23">
        <v>0</v>
      </c>
      <c r="AA200" s="23">
        <v>0</v>
      </c>
      <c r="AB200" s="23">
        <v>0</v>
      </c>
      <c r="AC200" s="18">
        <v>1</v>
      </c>
      <c r="AD200" s="18">
        <v>1</v>
      </c>
      <c r="AE200" s="18">
        <v>1</v>
      </c>
      <c r="AF200" s="18">
        <v>3</v>
      </c>
      <c r="AG200" s="18">
        <v>0</v>
      </c>
      <c r="AH200" s="92">
        <v>1040</v>
      </c>
      <c r="AI200" s="23">
        <v>0</v>
      </c>
      <c r="AJ200" s="23">
        <v>0</v>
      </c>
      <c r="AK200" s="24"/>
      <c r="AL200" s="33"/>
      <c r="AM200" s="24"/>
      <c r="AN200" s="33"/>
      <c r="AO200" s="24"/>
      <c r="AP200" s="33"/>
      <c r="AQ200" s="18">
        <v>0</v>
      </c>
    </row>
    <row r="201" spans="1:43" ht="16.5">
      <c r="A201" s="28" t="s">
        <v>12</v>
      </c>
      <c r="B201" s="73" t="s">
        <v>138</v>
      </c>
      <c r="C201" s="18">
        <v>8</v>
      </c>
      <c r="D201" s="88">
        <v>40015</v>
      </c>
      <c r="E201" s="24">
        <v>40142</v>
      </c>
      <c r="F201" s="18">
        <v>0</v>
      </c>
      <c r="G201" s="18">
        <v>0</v>
      </c>
      <c r="H201" s="24">
        <v>40140</v>
      </c>
      <c r="I201" s="24">
        <v>55</v>
      </c>
      <c r="J201" s="49">
        <v>2</v>
      </c>
      <c r="K201" s="49">
        <v>90</v>
      </c>
      <c r="L201" s="18">
        <v>0</v>
      </c>
      <c r="M201" s="18">
        <v>1</v>
      </c>
      <c r="N201" s="18">
        <v>0</v>
      </c>
      <c r="O201" s="18">
        <v>1</v>
      </c>
      <c r="P201" s="18">
        <v>1</v>
      </c>
      <c r="Q201" s="18">
        <v>0</v>
      </c>
      <c r="R201" s="23" t="s">
        <v>164</v>
      </c>
      <c r="S201" s="23">
        <v>0</v>
      </c>
      <c r="T201" s="23">
        <v>0</v>
      </c>
      <c r="U201" s="23">
        <v>0</v>
      </c>
      <c r="V201" s="138" t="s">
        <v>200</v>
      </c>
      <c r="W201" s="39"/>
      <c r="X201" s="23">
        <v>0</v>
      </c>
      <c r="Y201" s="37" t="s">
        <v>144</v>
      </c>
      <c r="Z201" s="23">
        <v>0</v>
      </c>
      <c r="AA201" s="23">
        <v>0</v>
      </c>
      <c r="AB201" s="23">
        <v>0</v>
      </c>
      <c r="AC201" s="18">
        <v>1</v>
      </c>
      <c r="AD201" s="18">
        <v>1</v>
      </c>
      <c r="AE201" s="18">
        <v>1</v>
      </c>
      <c r="AF201" s="18">
        <v>3</v>
      </c>
      <c r="AG201" s="18">
        <v>0</v>
      </c>
      <c r="AH201" s="92">
        <v>1040</v>
      </c>
      <c r="AI201" s="23">
        <v>0</v>
      </c>
      <c r="AJ201" s="23">
        <v>0</v>
      </c>
      <c r="AK201" s="24"/>
      <c r="AL201" s="33"/>
      <c r="AM201" s="24"/>
      <c r="AN201" s="33"/>
      <c r="AO201" s="24"/>
      <c r="AP201" s="33"/>
      <c r="AQ201" s="18">
        <v>0</v>
      </c>
    </row>
    <row r="202" spans="1:43" ht="16.5">
      <c r="A202" s="28" t="s">
        <v>12</v>
      </c>
      <c r="B202" s="73" t="s">
        <v>139</v>
      </c>
      <c r="C202" s="18">
        <v>8</v>
      </c>
      <c r="D202" s="88">
        <v>40016</v>
      </c>
      <c r="E202" s="24">
        <v>40150</v>
      </c>
      <c r="F202" s="18">
        <v>0</v>
      </c>
      <c r="G202" s="18">
        <v>0</v>
      </c>
      <c r="H202" s="24">
        <v>40150</v>
      </c>
      <c r="I202" s="24">
        <v>55</v>
      </c>
      <c r="J202" s="49">
        <v>1</v>
      </c>
      <c r="K202" s="49">
        <v>0</v>
      </c>
      <c r="L202" s="18">
        <v>0</v>
      </c>
      <c r="M202" s="18">
        <v>1</v>
      </c>
      <c r="N202" s="18">
        <v>0</v>
      </c>
      <c r="O202" s="18">
        <v>1</v>
      </c>
      <c r="P202" s="18">
        <v>1</v>
      </c>
      <c r="Q202" s="18">
        <v>0</v>
      </c>
      <c r="R202" s="23" t="s">
        <v>164</v>
      </c>
      <c r="S202" s="23">
        <v>0</v>
      </c>
      <c r="T202" s="23" t="s">
        <v>152</v>
      </c>
      <c r="U202" s="23">
        <v>0</v>
      </c>
      <c r="V202" s="138" t="s">
        <v>201</v>
      </c>
      <c r="W202" s="39"/>
      <c r="X202" s="23">
        <v>0</v>
      </c>
      <c r="Y202" s="37" t="s">
        <v>150</v>
      </c>
      <c r="Z202" s="23">
        <v>0</v>
      </c>
      <c r="AA202" s="23">
        <v>0</v>
      </c>
      <c r="AB202" s="23">
        <v>0</v>
      </c>
      <c r="AC202" s="18">
        <v>1</v>
      </c>
      <c r="AD202" s="18">
        <v>1</v>
      </c>
      <c r="AE202" s="18">
        <v>1</v>
      </c>
      <c r="AF202" s="18">
        <v>3</v>
      </c>
      <c r="AG202" s="18">
        <v>0</v>
      </c>
      <c r="AH202" s="92">
        <v>1040</v>
      </c>
      <c r="AI202" s="23">
        <v>0</v>
      </c>
      <c r="AJ202" s="23">
        <v>0</v>
      </c>
      <c r="AK202" s="24"/>
      <c r="AL202" s="33"/>
      <c r="AM202" s="24"/>
      <c r="AN202" s="33"/>
      <c r="AO202" s="24"/>
      <c r="AP202" s="33"/>
      <c r="AQ202" s="18">
        <v>0</v>
      </c>
    </row>
    <row r="203" spans="1:43" ht="16.5">
      <c r="A203" s="28" t="s">
        <v>12</v>
      </c>
      <c r="B203" s="73" t="s">
        <v>139</v>
      </c>
      <c r="C203" s="18">
        <v>8</v>
      </c>
      <c r="D203" s="88">
        <v>40017</v>
      </c>
      <c r="E203" s="24">
        <v>40151</v>
      </c>
      <c r="F203" s="18">
        <v>0</v>
      </c>
      <c r="G203" s="18">
        <v>0</v>
      </c>
      <c r="H203" s="24">
        <v>40150</v>
      </c>
      <c r="I203" s="24">
        <v>55</v>
      </c>
      <c r="J203" s="49">
        <v>4</v>
      </c>
      <c r="K203" s="49">
        <v>90</v>
      </c>
      <c r="L203" s="18">
        <v>0</v>
      </c>
      <c r="M203" s="18">
        <v>1</v>
      </c>
      <c r="N203" s="18">
        <v>0</v>
      </c>
      <c r="O203" s="18">
        <v>1</v>
      </c>
      <c r="P203" s="18">
        <v>1</v>
      </c>
      <c r="Q203" s="18">
        <v>0</v>
      </c>
      <c r="R203" s="23" t="s">
        <v>164</v>
      </c>
      <c r="S203" s="23">
        <v>0</v>
      </c>
      <c r="T203" s="23" t="s">
        <v>151</v>
      </c>
      <c r="U203" s="23">
        <v>0</v>
      </c>
      <c r="V203" s="138" t="s">
        <v>202</v>
      </c>
      <c r="W203" s="39"/>
      <c r="X203" s="23">
        <v>0</v>
      </c>
      <c r="Y203" s="37" t="s">
        <v>150</v>
      </c>
      <c r="Z203" s="23">
        <v>0</v>
      </c>
      <c r="AA203" s="23">
        <v>0</v>
      </c>
      <c r="AB203" s="23">
        <v>0</v>
      </c>
      <c r="AC203" s="18">
        <v>1</v>
      </c>
      <c r="AD203" s="18">
        <v>1</v>
      </c>
      <c r="AE203" s="18">
        <v>1</v>
      </c>
      <c r="AF203" s="18">
        <v>3</v>
      </c>
      <c r="AG203" s="18">
        <v>0</v>
      </c>
      <c r="AH203" s="92">
        <v>1040</v>
      </c>
      <c r="AI203" s="23">
        <v>0</v>
      </c>
      <c r="AJ203" s="23">
        <v>0</v>
      </c>
      <c r="AK203" s="24"/>
      <c r="AL203" s="33"/>
      <c r="AM203" s="24"/>
      <c r="AN203" s="33"/>
      <c r="AO203" s="24"/>
      <c r="AP203" s="33"/>
      <c r="AQ203" s="18">
        <v>0</v>
      </c>
    </row>
    <row r="204" spans="1:43" ht="16.5">
      <c r="A204" s="28" t="s">
        <v>12</v>
      </c>
      <c r="B204" s="73" t="s">
        <v>139</v>
      </c>
      <c r="C204" s="18">
        <v>8</v>
      </c>
      <c r="D204" s="88">
        <v>40018</v>
      </c>
      <c r="E204" s="24">
        <v>40152</v>
      </c>
      <c r="F204" s="18">
        <v>0</v>
      </c>
      <c r="G204" s="18">
        <v>0</v>
      </c>
      <c r="H204" s="24">
        <v>40150</v>
      </c>
      <c r="I204" s="24">
        <v>55</v>
      </c>
      <c r="J204" s="49">
        <v>2</v>
      </c>
      <c r="K204" s="49">
        <v>90</v>
      </c>
      <c r="L204" s="18">
        <v>0</v>
      </c>
      <c r="M204" s="18">
        <v>1</v>
      </c>
      <c r="N204" s="18">
        <v>0</v>
      </c>
      <c r="O204" s="18">
        <v>1</v>
      </c>
      <c r="P204" s="18">
        <v>1</v>
      </c>
      <c r="Q204" s="18">
        <v>0</v>
      </c>
      <c r="R204" s="23" t="s">
        <v>164</v>
      </c>
      <c r="S204" s="23">
        <v>0</v>
      </c>
      <c r="T204" s="23">
        <v>0</v>
      </c>
      <c r="U204" s="23">
        <v>0</v>
      </c>
      <c r="V204" s="138" t="s">
        <v>203</v>
      </c>
      <c r="W204" s="39"/>
      <c r="X204" s="23">
        <v>0</v>
      </c>
      <c r="Y204" s="37" t="s">
        <v>144</v>
      </c>
      <c r="Z204" s="23">
        <v>0</v>
      </c>
      <c r="AA204" s="23">
        <v>0</v>
      </c>
      <c r="AB204" s="23">
        <v>0</v>
      </c>
      <c r="AC204" s="18">
        <v>1</v>
      </c>
      <c r="AD204" s="18">
        <v>1</v>
      </c>
      <c r="AE204" s="18">
        <v>1</v>
      </c>
      <c r="AF204" s="18">
        <v>3</v>
      </c>
      <c r="AG204" s="18">
        <v>0</v>
      </c>
      <c r="AH204" s="92">
        <v>1040</v>
      </c>
      <c r="AI204" s="23">
        <v>0</v>
      </c>
      <c r="AJ204" s="23">
        <v>0</v>
      </c>
      <c r="AK204" s="24"/>
      <c r="AL204" s="33"/>
      <c r="AM204" s="24"/>
      <c r="AN204" s="33"/>
      <c r="AO204" s="24"/>
      <c r="AP204" s="33"/>
      <c r="AQ204" s="18">
        <v>0</v>
      </c>
    </row>
    <row r="205" spans="1:43" ht="16.5">
      <c r="A205" s="28" t="s">
        <v>12</v>
      </c>
      <c r="B205" s="84" t="s">
        <v>140</v>
      </c>
      <c r="C205" s="18">
        <v>8</v>
      </c>
      <c r="D205" s="88">
        <v>40019</v>
      </c>
      <c r="E205" s="24">
        <v>40160</v>
      </c>
      <c r="F205" s="18">
        <v>0</v>
      </c>
      <c r="G205" s="18">
        <v>0</v>
      </c>
      <c r="H205" s="24">
        <v>40160</v>
      </c>
      <c r="I205" s="24">
        <v>55</v>
      </c>
      <c r="J205" s="49">
        <v>1</v>
      </c>
      <c r="K205" s="49">
        <v>0</v>
      </c>
      <c r="L205" s="18">
        <v>0</v>
      </c>
      <c r="M205" s="18">
        <v>1</v>
      </c>
      <c r="N205" s="18">
        <v>0</v>
      </c>
      <c r="O205" s="18">
        <v>1</v>
      </c>
      <c r="P205" s="18">
        <v>1</v>
      </c>
      <c r="Q205" s="18">
        <v>0</v>
      </c>
      <c r="R205" s="23" t="s">
        <v>164</v>
      </c>
      <c r="S205" s="23">
        <v>0</v>
      </c>
      <c r="T205" s="23" t="s">
        <v>152</v>
      </c>
      <c r="U205" s="23">
        <v>0</v>
      </c>
      <c r="V205" s="138" t="s">
        <v>204</v>
      </c>
      <c r="W205" s="39"/>
      <c r="X205" s="23">
        <v>0</v>
      </c>
      <c r="Y205" s="37" t="s">
        <v>150</v>
      </c>
      <c r="Z205" s="23">
        <v>0</v>
      </c>
      <c r="AA205" s="23">
        <v>0</v>
      </c>
      <c r="AB205" s="23">
        <v>0</v>
      </c>
      <c r="AC205" s="18">
        <v>1</v>
      </c>
      <c r="AD205" s="18">
        <v>1</v>
      </c>
      <c r="AE205" s="18">
        <v>1</v>
      </c>
      <c r="AF205" s="18">
        <v>3</v>
      </c>
      <c r="AG205" s="18">
        <v>0</v>
      </c>
      <c r="AH205" s="92">
        <v>1040</v>
      </c>
      <c r="AI205" s="23">
        <v>0</v>
      </c>
      <c r="AJ205" s="23">
        <v>0</v>
      </c>
      <c r="AK205" s="24"/>
      <c r="AL205" s="33"/>
      <c r="AM205" s="24"/>
      <c r="AN205" s="33"/>
      <c r="AO205" s="24"/>
      <c r="AP205" s="33"/>
      <c r="AQ205" s="18">
        <v>0</v>
      </c>
    </row>
    <row r="206" spans="1:43" ht="16.5">
      <c r="A206" s="28" t="s">
        <v>12</v>
      </c>
      <c r="B206" s="84" t="s">
        <v>140</v>
      </c>
      <c r="C206" s="18">
        <v>8</v>
      </c>
      <c r="D206" s="88">
        <v>40020</v>
      </c>
      <c r="E206" s="24">
        <v>40161</v>
      </c>
      <c r="F206" s="18">
        <v>0</v>
      </c>
      <c r="G206" s="18">
        <v>0</v>
      </c>
      <c r="H206" s="24">
        <v>40160</v>
      </c>
      <c r="I206" s="24">
        <v>55</v>
      </c>
      <c r="J206" s="49">
        <v>4</v>
      </c>
      <c r="K206" s="49">
        <v>90</v>
      </c>
      <c r="L206" s="18">
        <v>0</v>
      </c>
      <c r="M206" s="18">
        <v>1</v>
      </c>
      <c r="N206" s="18">
        <v>0</v>
      </c>
      <c r="O206" s="18">
        <v>1</v>
      </c>
      <c r="P206" s="18">
        <v>1</v>
      </c>
      <c r="Q206" s="18">
        <v>0</v>
      </c>
      <c r="R206" s="23" t="s">
        <v>164</v>
      </c>
      <c r="S206" s="23">
        <v>0</v>
      </c>
      <c r="T206" s="23" t="s">
        <v>151</v>
      </c>
      <c r="U206" s="23">
        <v>0</v>
      </c>
      <c r="V206" s="138" t="s">
        <v>368</v>
      </c>
      <c r="W206" s="39"/>
      <c r="X206" s="23">
        <v>0</v>
      </c>
      <c r="Y206" s="37" t="s">
        <v>150</v>
      </c>
      <c r="Z206" s="23">
        <v>0</v>
      </c>
      <c r="AA206" s="23">
        <v>0</v>
      </c>
      <c r="AB206" s="23">
        <v>0</v>
      </c>
      <c r="AC206" s="18">
        <v>1</v>
      </c>
      <c r="AD206" s="18">
        <v>1</v>
      </c>
      <c r="AE206" s="18">
        <v>1</v>
      </c>
      <c r="AF206" s="18">
        <v>3</v>
      </c>
      <c r="AG206" s="18">
        <v>0</v>
      </c>
      <c r="AH206" s="92">
        <v>1040</v>
      </c>
      <c r="AI206" s="23">
        <v>0</v>
      </c>
      <c r="AJ206" s="23">
        <v>0</v>
      </c>
      <c r="AK206" s="24"/>
      <c r="AL206" s="33"/>
      <c r="AM206" s="24"/>
      <c r="AN206" s="33"/>
      <c r="AO206" s="24"/>
      <c r="AP206" s="33"/>
      <c r="AQ206" s="18">
        <v>0</v>
      </c>
    </row>
    <row r="207" spans="1:43" ht="16.5">
      <c r="A207" s="28" t="s">
        <v>12</v>
      </c>
      <c r="B207" s="84" t="s">
        <v>140</v>
      </c>
      <c r="C207" s="18">
        <v>8</v>
      </c>
      <c r="D207" s="88">
        <v>40021</v>
      </c>
      <c r="E207" s="24">
        <v>40162</v>
      </c>
      <c r="F207" s="18">
        <v>0</v>
      </c>
      <c r="G207" s="18">
        <v>0</v>
      </c>
      <c r="H207" s="24">
        <v>40160</v>
      </c>
      <c r="I207" s="24">
        <v>55</v>
      </c>
      <c r="J207" s="49">
        <v>2</v>
      </c>
      <c r="K207" s="49">
        <v>90</v>
      </c>
      <c r="L207" s="18">
        <v>0</v>
      </c>
      <c r="M207" s="18">
        <v>1</v>
      </c>
      <c r="N207" s="18">
        <v>0</v>
      </c>
      <c r="O207" s="18">
        <v>1</v>
      </c>
      <c r="P207" s="18">
        <v>1</v>
      </c>
      <c r="Q207" s="18">
        <v>0</v>
      </c>
      <c r="R207" s="23" t="s">
        <v>164</v>
      </c>
      <c r="S207" s="23">
        <v>0</v>
      </c>
      <c r="T207" s="23">
        <v>0</v>
      </c>
      <c r="U207" s="23">
        <v>0</v>
      </c>
      <c r="V207" s="138" t="s">
        <v>206</v>
      </c>
      <c r="W207" s="39"/>
      <c r="X207" s="23">
        <v>0</v>
      </c>
      <c r="Y207" s="37" t="s">
        <v>144</v>
      </c>
      <c r="Z207" s="23">
        <v>0</v>
      </c>
      <c r="AA207" s="23">
        <v>0</v>
      </c>
      <c r="AB207" s="23">
        <v>0</v>
      </c>
      <c r="AC207" s="18">
        <v>1</v>
      </c>
      <c r="AD207" s="18">
        <v>1</v>
      </c>
      <c r="AE207" s="18">
        <v>1</v>
      </c>
      <c r="AF207" s="18">
        <v>3</v>
      </c>
      <c r="AG207" s="18">
        <v>0</v>
      </c>
      <c r="AH207" s="92">
        <v>1040</v>
      </c>
      <c r="AI207" s="23">
        <v>0</v>
      </c>
      <c r="AJ207" s="23">
        <v>0</v>
      </c>
      <c r="AK207" s="24"/>
      <c r="AL207" s="33"/>
      <c r="AM207" s="24"/>
      <c r="AN207" s="33"/>
      <c r="AO207" s="24"/>
      <c r="AP207" s="33"/>
      <c r="AQ207" s="18">
        <v>0</v>
      </c>
    </row>
    <row r="208" spans="1:43" ht="16.5">
      <c r="A208" s="28" t="s">
        <v>12</v>
      </c>
      <c r="B208" s="84" t="s">
        <v>141</v>
      </c>
      <c r="C208" s="18">
        <v>8</v>
      </c>
      <c r="D208" s="88">
        <v>40022</v>
      </c>
      <c r="E208" s="24">
        <v>40170</v>
      </c>
      <c r="F208" s="18">
        <v>0</v>
      </c>
      <c r="G208" s="18">
        <v>0</v>
      </c>
      <c r="H208" s="24">
        <v>40170</v>
      </c>
      <c r="I208" s="24">
        <v>55</v>
      </c>
      <c r="J208" s="49">
        <v>1</v>
      </c>
      <c r="K208" s="49">
        <v>0</v>
      </c>
      <c r="L208" s="18">
        <v>0</v>
      </c>
      <c r="M208" s="18">
        <v>1</v>
      </c>
      <c r="N208" s="18">
        <v>0</v>
      </c>
      <c r="O208" s="18">
        <v>1</v>
      </c>
      <c r="P208" s="18">
        <v>1</v>
      </c>
      <c r="Q208" s="18">
        <v>0</v>
      </c>
      <c r="R208" s="23" t="s">
        <v>164</v>
      </c>
      <c r="S208" s="23">
        <v>0</v>
      </c>
      <c r="T208" s="23" t="s">
        <v>184</v>
      </c>
      <c r="U208" s="23">
        <v>0</v>
      </c>
      <c r="V208" s="138" t="s">
        <v>207</v>
      </c>
      <c r="W208" s="39"/>
      <c r="X208" s="23">
        <v>0</v>
      </c>
      <c r="Y208" s="37" t="s">
        <v>150</v>
      </c>
      <c r="Z208" s="23">
        <v>0</v>
      </c>
      <c r="AA208" s="23">
        <v>0</v>
      </c>
      <c r="AB208" s="23">
        <v>0</v>
      </c>
      <c r="AC208" s="18">
        <v>1</v>
      </c>
      <c r="AD208" s="18">
        <v>1</v>
      </c>
      <c r="AE208" s="18">
        <v>1</v>
      </c>
      <c r="AF208" s="18">
        <v>3</v>
      </c>
      <c r="AG208" s="18">
        <v>0</v>
      </c>
      <c r="AH208" s="92">
        <v>1040</v>
      </c>
      <c r="AI208" s="23">
        <v>0</v>
      </c>
      <c r="AJ208" s="23">
        <v>0</v>
      </c>
      <c r="AK208" s="24"/>
      <c r="AL208" s="33"/>
      <c r="AM208" s="24"/>
      <c r="AN208" s="33"/>
      <c r="AO208" s="24"/>
      <c r="AP208" s="33"/>
      <c r="AQ208" s="18">
        <v>0</v>
      </c>
    </row>
    <row r="209" spans="1:43" ht="16.5">
      <c r="A209" s="28" t="s">
        <v>12</v>
      </c>
      <c r="B209" s="84" t="s">
        <v>141</v>
      </c>
      <c r="C209" s="18">
        <v>8</v>
      </c>
      <c r="D209" s="88">
        <v>40023</v>
      </c>
      <c r="E209" s="24">
        <v>40171</v>
      </c>
      <c r="F209" s="18">
        <v>0</v>
      </c>
      <c r="G209" s="18">
        <v>0</v>
      </c>
      <c r="H209" s="24">
        <v>40170</v>
      </c>
      <c r="I209" s="24">
        <v>55</v>
      </c>
      <c r="J209" s="49">
        <v>4</v>
      </c>
      <c r="K209" s="49">
        <v>90</v>
      </c>
      <c r="L209" s="18">
        <v>0</v>
      </c>
      <c r="M209" s="18">
        <v>1</v>
      </c>
      <c r="N209" s="18">
        <v>0</v>
      </c>
      <c r="O209" s="18">
        <v>1</v>
      </c>
      <c r="P209" s="18">
        <v>1</v>
      </c>
      <c r="Q209" s="18">
        <v>0</v>
      </c>
      <c r="R209" s="23" t="s">
        <v>164</v>
      </c>
      <c r="S209" s="23">
        <v>0</v>
      </c>
      <c r="T209" s="23" t="s">
        <v>151</v>
      </c>
      <c r="U209" s="23">
        <v>0</v>
      </c>
      <c r="V209" s="138" t="s">
        <v>208</v>
      </c>
      <c r="W209" s="39"/>
      <c r="X209" s="23">
        <v>0</v>
      </c>
      <c r="Y209" s="37" t="s">
        <v>150</v>
      </c>
      <c r="Z209" s="23">
        <v>0</v>
      </c>
      <c r="AA209" s="23">
        <v>0</v>
      </c>
      <c r="AB209" s="23">
        <v>0</v>
      </c>
      <c r="AC209" s="18">
        <v>1</v>
      </c>
      <c r="AD209" s="18">
        <v>1</v>
      </c>
      <c r="AE209" s="18">
        <v>1</v>
      </c>
      <c r="AF209" s="18">
        <v>3</v>
      </c>
      <c r="AG209" s="18">
        <v>0</v>
      </c>
      <c r="AH209" s="92">
        <v>1040</v>
      </c>
      <c r="AI209" s="23">
        <v>0</v>
      </c>
      <c r="AJ209" s="23">
        <v>0</v>
      </c>
      <c r="AK209" s="24"/>
      <c r="AL209" s="33"/>
      <c r="AM209" s="24"/>
      <c r="AN209" s="33"/>
      <c r="AO209" s="24"/>
      <c r="AP209" s="33"/>
      <c r="AQ209" s="18">
        <v>0</v>
      </c>
    </row>
    <row r="210" spans="1:43" ht="16.5">
      <c r="A210" s="28" t="s">
        <v>12</v>
      </c>
      <c r="B210" s="84" t="s">
        <v>141</v>
      </c>
      <c r="C210" s="18">
        <v>8</v>
      </c>
      <c r="D210" s="88">
        <v>40024</v>
      </c>
      <c r="E210" s="24">
        <v>40172</v>
      </c>
      <c r="F210" s="18">
        <v>0</v>
      </c>
      <c r="G210" s="18">
        <v>0</v>
      </c>
      <c r="H210" s="24">
        <v>40170</v>
      </c>
      <c r="I210" s="24">
        <v>55</v>
      </c>
      <c r="J210" s="49">
        <v>2</v>
      </c>
      <c r="K210" s="49">
        <v>90</v>
      </c>
      <c r="L210" s="18">
        <v>0</v>
      </c>
      <c r="M210" s="18">
        <v>1</v>
      </c>
      <c r="N210" s="18">
        <v>0</v>
      </c>
      <c r="O210" s="18">
        <v>1</v>
      </c>
      <c r="P210" s="18">
        <v>1</v>
      </c>
      <c r="Q210" s="18">
        <v>0</v>
      </c>
      <c r="R210" s="23" t="s">
        <v>164</v>
      </c>
      <c r="S210" s="23">
        <v>0</v>
      </c>
      <c r="T210" s="23">
        <v>0</v>
      </c>
      <c r="U210" s="23">
        <v>0</v>
      </c>
      <c r="V210" s="138" t="s">
        <v>369</v>
      </c>
      <c r="W210" s="39"/>
      <c r="X210" s="23">
        <v>0</v>
      </c>
      <c r="Y210" s="37" t="s">
        <v>144</v>
      </c>
      <c r="Z210" s="23">
        <v>0</v>
      </c>
      <c r="AA210" s="23">
        <v>0</v>
      </c>
      <c r="AB210" s="23">
        <v>0</v>
      </c>
      <c r="AC210" s="18">
        <v>1</v>
      </c>
      <c r="AD210" s="18">
        <v>1</v>
      </c>
      <c r="AE210" s="18">
        <v>1</v>
      </c>
      <c r="AF210" s="18">
        <v>3</v>
      </c>
      <c r="AG210" s="18">
        <v>0</v>
      </c>
      <c r="AH210" s="92">
        <v>1040</v>
      </c>
      <c r="AI210" s="23">
        <v>0</v>
      </c>
      <c r="AJ210" s="23">
        <v>0</v>
      </c>
      <c r="AK210" s="24"/>
      <c r="AL210" s="33"/>
      <c r="AM210" s="24"/>
      <c r="AN210" s="33"/>
      <c r="AO210" s="24"/>
      <c r="AP210" s="33"/>
      <c r="AQ210" s="18">
        <v>0</v>
      </c>
    </row>
    <row r="211" spans="1:43" ht="16.5">
      <c r="A211" s="28" t="s">
        <v>12</v>
      </c>
      <c r="B211" s="73" t="s">
        <v>146</v>
      </c>
      <c r="C211" s="18">
        <v>8</v>
      </c>
      <c r="D211" s="88">
        <v>40025</v>
      </c>
      <c r="E211" s="24">
        <v>40180</v>
      </c>
      <c r="F211" s="18">
        <v>0</v>
      </c>
      <c r="G211" s="18">
        <v>0</v>
      </c>
      <c r="H211" s="24">
        <v>40180</v>
      </c>
      <c r="I211" s="24">
        <v>60</v>
      </c>
      <c r="J211" s="49">
        <v>1</v>
      </c>
      <c r="K211" s="49">
        <v>0</v>
      </c>
      <c r="L211" s="18">
        <v>0</v>
      </c>
      <c r="M211" s="18">
        <v>1</v>
      </c>
      <c r="N211" s="18">
        <v>0</v>
      </c>
      <c r="O211" s="18">
        <v>1</v>
      </c>
      <c r="P211" s="18">
        <v>1</v>
      </c>
      <c r="Q211" s="18">
        <v>0</v>
      </c>
      <c r="R211" s="23" t="s">
        <v>164</v>
      </c>
      <c r="S211" s="23">
        <v>0</v>
      </c>
      <c r="T211" s="23" t="s">
        <v>152</v>
      </c>
      <c r="U211" s="23">
        <v>0</v>
      </c>
      <c r="V211" s="138" t="s">
        <v>198</v>
      </c>
      <c r="W211" s="39"/>
      <c r="X211" s="23">
        <v>0</v>
      </c>
      <c r="Y211" s="37" t="s">
        <v>150</v>
      </c>
      <c r="Z211" s="23">
        <v>0</v>
      </c>
      <c r="AA211" s="23">
        <v>0</v>
      </c>
      <c r="AB211" s="23">
        <v>0</v>
      </c>
      <c r="AC211" s="18">
        <v>1</v>
      </c>
      <c r="AD211" s="18">
        <v>1</v>
      </c>
      <c r="AE211" s="18">
        <v>1</v>
      </c>
      <c r="AF211" s="18">
        <v>3</v>
      </c>
      <c r="AG211" s="18">
        <v>0</v>
      </c>
      <c r="AH211" s="92">
        <v>1050</v>
      </c>
      <c r="AI211" s="23">
        <v>0</v>
      </c>
      <c r="AJ211" s="23">
        <v>0</v>
      </c>
      <c r="AK211" s="24"/>
      <c r="AL211" s="33"/>
      <c r="AM211" s="24"/>
      <c r="AN211" s="33"/>
      <c r="AO211" s="24"/>
      <c r="AP211" s="33"/>
      <c r="AQ211" s="18">
        <v>0</v>
      </c>
    </row>
    <row r="212" spans="1:43" ht="16.5">
      <c r="A212" s="28" t="s">
        <v>12</v>
      </c>
      <c r="B212" s="73" t="s">
        <v>146</v>
      </c>
      <c r="C212" s="18">
        <v>8</v>
      </c>
      <c r="D212" s="88">
        <v>40026</v>
      </c>
      <c r="E212" s="24">
        <v>40181</v>
      </c>
      <c r="F212" s="18">
        <v>0</v>
      </c>
      <c r="G212" s="18">
        <v>0</v>
      </c>
      <c r="H212" s="24">
        <v>40180</v>
      </c>
      <c r="I212" s="24">
        <v>60</v>
      </c>
      <c r="J212" s="49">
        <v>4</v>
      </c>
      <c r="K212" s="49">
        <v>90</v>
      </c>
      <c r="L212" s="18">
        <v>0</v>
      </c>
      <c r="M212" s="18">
        <v>1</v>
      </c>
      <c r="N212" s="18">
        <v>0</v>
      </c>
      <c r="O212" s="18">
        <v>1</v>
      </c>
      <c r="P212" s="18">
        <v>1</v>
      </c>
      <c r="Q212" s="18">
        <v>0</v>
      </c>
      <c r="R212" s="23" t="s">
        <v>164</v>
      </c>
      <c r="S212" s="23">
        <v>0</v>
      </c>
      <c r="T212" s="23" t="s">
        <v>151</v>
      </c>
      <c r="U212" s="23">
        <v>0</v>
      </c>
      <c r="V212" s="138" t="s">
        <v>199</v>
      </c>
      <c r="W212" s="39"/>
      <c r="X212" s="23">
        <v>0</v>
      </c>
      <c r="Y212" s="37" t="s">
        <v>150</v>
      </c>
      <c r="Z212" s="23">
        <v>0</v>
      </c>
      <c r="AA212" s="23">
        <v>0</v>
      </c>
      <c r="AB212" s="23">
        <v>0</v>
      </c>
      <c r="AC212" s="18">
        <v>1</v>
      </c>
      <c r="AD212" s="18">
        <v>1</v>
      </c>
      <c r="AE212" s="18">
        <v>1</v>
      </c>
      <c r="AF212" s="18">
        <v>3</v>
      </c>
      <c r="AG212" s="18">
        <v>0</v>
      </c>
      <c r="AH212" s="92">
        <v>1050</v>
      </c>
      <c r="AI212" s="23">
        <v>0</v>
      </c>
      <c r="AJ212" s="23">
        <v>0</v>
      </c>
      <c r="AK212" s="24"/>
      <c r="AL212" s="33"/>
      <c r="AM212" s="24"/>
      <c r="AN212" s="33"/>
      <c r="AO212" s="24"/>
      <c r="AP212" s="33"/>
      <c r="AQ212" s="18">
        <v>0</v>
      </c>
    </row>
    <row r="213" spans="1:43" ht="16.5">
      <c r="A213" s="28" t="s">
        <v>12</v>
      </c>
      <c r="B213" s="73" t="s">
        <v>146</v>
      </c>
      <c r="C213" s="18">
        <v>8</v>
      </c>
      <c r="D213" s="88">
        <v>40027</v>
      </c>
      <c r="E213" s="24">
        <v>40182</v>
      </c>
      <c r="F213" s="18">
        <v>0</v>
      </c>
      <c r="G213" s="18">
        <v>0</v>
      </c>
      <c r="H213" s="24">
        <v>40180</v>
      </c>
      <c r="I213" s="24">
        <v>60</v>
      </c>
      <c r="J213" s="49">
        <v>2</v>
      </c>
      <c r="K213" s="49">
        <v>90</v>
      </c>
      <c r="L213" s="18">
        <v>0</v>
      </c>
      <c r="M213" s="18">
        <v>1</v>
      </c>
      <c r="N213" s="18">
        <v>0</v>
      </c>
      <c r="O213" s="18">
        <v>1</v>
      </c>
      <c r="P213" s="18">
        <v>1</v>
      </c>
      <c r="Q213" s="18">
        <v>0</v>
      </c>
      <c r="R213" s="23" t="s">
        <v>164</v>
      </c>
      <c r="S213" s="23">
        <v>0</v>
      </c>
      <c r="T213" s="23">
        <v>0</v>
      </c>
      <c r="U213" s="23">
        <v>0</v>
      </c>
      <c r="V213" s="138" t="s">
        <v>200</v>
      </c>
      <c r="W213" s="39"/>
      <c r="X213" s="23">
        <v>0</v>
      </c>
      <c r="Y213" s="37" t="s">
        <v>144</v>
      </c>
      <c r="Z213" s="23">
        <v>0</v>
      </c>
      <c r="AA213" s="23">
        <v>0</v>
      </c>
      <c r="AB213" s="23">
        <v>0</v>
      </c>
      <c r="AC213" s="18">
        <v>1</v>
      </c>
      <c r="AD213" s="18">
        <v>1</v>
      </c>
      <c r="AE213" s="18">
        <v>1</v>
      </c>
      <c r="AF213" s="18">
        <v>3</v>
      </c>
      <c r="AG213" s="18">
        <v>0</v>
      </c>
      <c r="AH213" s="92">
        <v>1050</v>
      </c>
      <c r="AI213" s="23">
        <v>0</v>
      </c>
      <c r="AJ213" s="23">
        <v>0</v>
      </c>
      <c r="AK213" s="24"/>
      <c r="AL213" s="33"/>
      <c r="AM213" s="24"/>
      <c r="AN213" s="33"/>
      <c r="AO213" s="24"/>
      <c r="AP213" s="33"/>
      <c r="AQ213" s="18">
        <v>0</v>
      </c>
    </row>
    <row r="214" spans="1:43" ht="16.5">
      <c r="A214" s="28" t="s">
        <v>12</v>
      </c>
      <c r="B214" s="73" t="s">
        <v>147</v>
      </c>
      <c r="C214" s="18">
        <v>8</v>
      </c>
      <c r="D214" s="88">
        <v>40028</v>
      </c>
      <c r="E214" s="24">
        <v>40190</v>
      </c>
      <c r="F214" s="18">
        <v>0</v>
      </c>
      <c r="G214" s="18">
        <v>0</v>
      </c>
      <c r="H214" s="24">
        <v>40190</v>
      </c>
      <c r="I214" s="24">
        <v>60</v>
      </c>
      <c r="J214" s="49">
        <v>1</v>
      </c>
      <c r="K214" s="49">
        <v>0</v>
      </c>
      <c r="L214" s="18">
        <v>0</v>
      </c>
      <c r="M214" s="18">
        <v>1</v>
      </c>
      <c r="N214" s="18">
        <v>0</v>
      </c>
      <c r="O214" s="18">
        <v>1</v>
      </c>
      <c r="P214" s="18">
        <v>1</v>
      </c>
      <c r="Q214" s="18">
        <v>0</v>
      </c>
      <c r="R214" s="23" t="s">
        <v>164</v>
      </c>
      <c r="S214" s="23">
        <v>0</v>
      </c>
      <c r="T214" s="23" t="s">
        <v>184</v>
      </c>
      <c r="U214" s="23">
        <v>0</v>
      </c>
      <c r="V214" s="138" t="s">
        <v>201</v>
      </c>
      <c r="W214" s="39"/>
      <c r="X214" s="23">
        <v>0</v>
      </c>
      <c r="Y214" s="37" t="s">
        <v>150</v>
      </c>
      <c r="Z214" s="23">
        <v>0</v>
      </c>
      <c r="AA214" s="23">
        <v>0</v>
      </c>
      <c r="AB214" s="23">
        <v>0</v>
      </c>
      <c r="AC214" s="18">
        <v>1</v>
      </c>
      <c r="AD214" s="18">
        <v>1</v>
      </c>
      <c r="AE214" s="18">
        <v>1</v>
      </c>
      <c r="AF214" s="18">
        <v>3</v>
      </c>
      <c r="AG214" s="18">
        <v>0</v>
      </c>
      <c r="AH214" s="92">
        <v>1050</v>
      </c>
      <c r="AI214" s="23">
        <v>0</v>
      </c>
      <c r="AJ214" s="23">
        <v>0</v>
      </c>
      <c r="AK214" s="24"/>
      <c r="AL214" s="33"/>
      <c r="AM214" s="24"/>
      <c r="AN214" s="33"/>
      <c r="AO214" s="24"/>
      <c r="AP214" s="33"/>
      <c r="AQ214" s="18">
        <v>0</v>
      </c>
    </row>
    <row r="215" spans="1:43" ht="16.5">
      <c r="A215" s="28" t="s">
        <v>12</v>
      </c>
      <c r="B215" s="73" t="s">
        <v>147</v>
      </c>
      <c r="C215" s="18">
        <v>8</v>
      </c>
      <c r="D215" s="88">
        <v>40029</v>
      </c>
      <c r="E215" s="24">
        <v>40191</v>
      </c>
      <c r="F215" s="18">
        <v>0</v>
      </c>
      <c r="G215" s="18">
        <v>0</v>
      </c>
      <c r="H215" s="24">
        <v>40190</v>
      </c>
      <c r="I215" s="24">
        <v>60</v>
      </c>
      <c r="J215" s="49">
        <v>4</v>
      </c>
      <c r="K215" s="49">
        <v>90</v>
      </c>
      <c r="L215" s="18">
        <v>0</v>
      </c>
      <c r="M215" s="18">
        <v>1</v>
      </c>
      <c r="N215" s="18">
        <v>0</v>
      </c>
      <c r="O215" s="18">
        <v>1</v>
      </c>
      <c r="P215" s="18">
        <v>1</v>
      </c>
      <c r="Q215" s="18">
        <v>0</v>
      </c>
      <c r="R215" s="23" t="s">
        <v>164</v>
      </c>
      <c r="S215" s="23">
        <v>0</v>
      </c>
      <c r="T215" s="23" t="s">
        <v>151</v>
      </c>
      <c r="U215" s="23">
        <v>0</v>
      </c>
      <c r="V215" s="138" t="s">
        <v>202</v>
      </c>
      <c r="W215" s="39"/>
      <c r="X215" s="23">
        <v>0</v>
      </c>
      <c r="Y215" s="37" t="s">
        <v>150</v>
      </c>
      <c r="Z215" s="23">
        <v>0</v>
      </c>
      <c r="AA215" s="23">
        <v>0</v>
      </c>
      <c r="AB215" s="23">
        <v>0</v>
      </c>
      <c r="AC215" s="18">
        <v>1</v>
      </c>
      <c r="AD215" s="18">
        <v>1</v>
      </c>
      <c r="AE215" s="18">
        <v>1</v>
      </c>
      <c r="AF215" s="18">
        <v>3</v>
      </c>
      <c r="AG215" s="18">
        <v>0</v>
      </c>
      <c r="AH215" s="92">
        <v>1050</v>
      </c>
      <c r="AI215" s="23">
        <v>0</v>
      </c>
      <c r="AJ215" s="23">
        <v>0</v>
      </c>
      <c r="AK215" s="24"/>
      <c r="AL215" s="33"/>
      <c r="AM215" s="24"/>
      <c r="AN215" s="33"/>
      <c r="AO215" s="24"/>
      <c r="AP215" s="33"/>
      <c r="AQ215" s="18">
        <v>0</v>
      </c>
    </row>
    <row r="216" spans="1:43" ht="16.5">
      <c r="A216" s="28" t="s">
        <v>12</v>
      </c>
      <c r="B216" s="73" t="s">
        <v>147</v>
      </c>
      <c r="C216" s="18">
        <v>8</v>
      </c>
      <c r="D216" s="88">
        <v>40030</v>
      </c>
      <c r="E216" s="24">
        <v>40192</v>
      </c>
      <c r="F216" s="18">
        <v>0</v>
      </c>
      <c r="G216" s="18">
        <v>0</v>
      </c>
      <c r="H216" s="24">
        <v>40190</v>
      </c>
      <c r="I216" s="24">
        <v>60</v>
      </c>
      <c r="J216" s="49">
        <v>2</v>
      </c>
      <c r="K216" s="49">
        <v>90</v>
      </c>
      <c r="L216" s="18">
        <v>0</v>
      </c>
      <c r="M216" s="18">
        <v>1</v>
      </c>
      <c r="N216" s="18">
        <v>0</v>
      </c>
      <c r="O216" s="18">
        <v>1</v>
      </c>
      <c r="P216" s="18">
        <v>1</v>
      </c>
      <c r="Q216" s="18">
        <v>0</v>
      </c>
      <c r="R216" s="23" t="s">
        <v>164</v>
      </c>
      <c r="S216" s="23">
        <v>0</v>
      </c>
      <c r="T216" s="23">
        <v>0</v>
      </c>
      <c r="U216" s="23">
        <v>0</v>
      </c>
      <c r="V216" s="138" t="s">
        <v>203</v>
      </c>
      <c r="W216" s="39"/>
      <c r="X216" s="23">
        <v>0</v>
      </c>
      <c r="Y216" s="37" t="s">
        <v>144</v>
      </c>
      <c r="Z216" s="23">
        <v>0</v>
      </c>
      <c r="AA216" s="23">
        <v>0</v>
      </c>
      <c r="AB216" s="23">
        <v>0</v>
      </c>
      <c r="AC216" s="18">
        <v>1</v>
      </c>
      <c r="AD216" s="18">
        <v>1</v>
      </c>
      <c r="AE216" s="18">
        <v>1</v>
      </c>
      <c r="AF216" s="18">
        <v>3</v>
      </c>
      <c r="AG216" s="18">
        <v>0</v>
      </c>
      <c r="AH216" s="92">
        <v>1050</v>
      </c>
      <c r="AI216" s="23">
        <v>0</v>
      </c>
      <c r="AJ216" s="23">
        <v>0</v>
      </c>
      <c r="AK216" s="24"/>
      <c r="AL216" s="33"/>
      <c r="AM216" s="24"/>
      <c r="AN216" s="33"/>
      <c r="AO216" s="24"/>
      <c r="AP216" s="33"/>
      <c r="AQ216" s="18">
        <v>0</v>
      </c>
    </row>
    <row r="217" spans="1:43" ht="16.5">
      <c r="A217" s="28" t="s">
        <v>12</v>
      </c>
      <c r="B217" s="84" t="s">
        <v>148</v>
      </c>
      <c r="C217" s="18">
        <v>8</v>
      </c>
      <c r="D217" s="88">
        <v>40031</v>
      </c>
      <c r="E217" s="24">
        <v>40200</v>
      </c>
      <c r="F217" s="18">
        <v>0</v>
      </c>
      <c r="G217" s="18">
        <v>0</v>
      </c>
      <c r="H217" s="24">
        <v>40200</v>
      </c>
      <c r="I217" s="24">
        <v>60</v>
      </c>
      <c r="J217" s="49">
        <v>1</v>
      </c>
      <c r="K217" s="49">
        <v>0</v>
      </c>
      <c r="L217" s="18">
        <v>0</v>
      </c>
      <c r="M217" s="18">
        <v>1</v>
      </c>
      <c r="N217" s="18">
        <v>0</v>
      </c>
      <c r="O217" s="18">
        <v>1</v>
      </c>
      <c r="P217" s="18">
        <v>1</v>
      </c>
      <c r="Q217" s="18">
        <v>0</v>
      </c>
      <c r="R217" s="23" t="s">
        <v>164</v>
      </c>
      <c r="S217" s="23">
        <v>0</v>
      </c>
      <c r="T217" s="23" t="s">
        <v>184</v>
      </c>
      <c r="U217" s="23">
        <v>0</v>
      </c>
      <c r="V217" s="138" t="s">
        <v>204</v>
      </c>
      <c r="W217" s="39"/>
      <c r="X217" s="23">
        <v>0</v>
      </c>
      <c r="Y217" s="37" t="s">
        <v>150</v>
      </c>
      <c r="Z217" s="23">
        <v>0</v>
      </c>
      <c r="AA217" s="23">
        <v>0</v>
      </c>
      <c r="AB217" s="23">
        <v>0</v>
      </c>
      <c r="AC217" s="18">
        <v>1</v>
      </c>
      <c r="AD217" s="18">
        <v>1</v>
      </c>
      <c r="AE217" s="18">
        <v>1</v>
      </c>
      <c r="AF217" s="18">
        <v>3</v>
      </c>
      <c r="AG217" s="18">
        <v>0</v>
      </c>
      <c r="AH217" s="92">
        <v>1050</v>
      </c>
      <c r="AI217" s="23">
        <v>0</v>
      </c>
      <c r="AJ217" s="23">
        <v>0</v>
      </c>
      <c r="AK217" s="24"/>
      <c r="AL217" s="33"/>
      <c r="AM217" s="24"/>
      <c r="AN217" s="33"/>
      <c r="AO217" s="24"/>
      <c r="AP217" s="33"/>
      <c r="AQ217" s="18">
        <v>0</v>
      </c>
    </row>
    <row r="218" spans="1:43" ht="16.5">
      <c r="A218" s="28" t="s">
        <v>12</v>
      </c>
      <c r="B218" s="84" t="s">
        <v>148</v>
      </c>
      <c r="C218" s="18">
        <v>8</v>
      </c>
      <c r="D218" s="88">
        <v>40032</v>
      </c>
      <c r="E218" s="24">
        <v>40201</v>
      </c>
      <c r="F218" s="18">
        <v>0</v>
      </c>
      <c r="G218" s="18">
        <v>0</v>
      </c>
      <c r="H218" s="24">
        <v>40200</v>
      </c>
      <c r="I218" s="24">
        <v>60</v>
      </c>
      <c r="J218" s="49">
        <v>4</v>
      </c>
      <c r="K218" s="49">
        <v>90</v>
      </c>
      <c r="L218" s="18">
        <v>0</v>
      </c>
      <c r="M218" s="18">
        <v>1</v>
      </c>
      <c r="N218" s="18">
        <v>0</v>
      </c>
      <c r="O218" s="18">
        <v>1</v>
      </c>
      <c r="P218" s="18">
        <v>1</v>
      </c>
      <c r="Q218" s="18">
        <v>0</v>
      </c>
      <c r="R218" s="23" t="s">
        <v>164</v>
      </c>
      <c r="S218" s="23">
        <v>0</v>
      </c>
      <c r="T218" s="23" t="s">
        <v>151</v>
      </c>
      <c r="U218" s="23">
        <v>0</v>
      </c>
      <c r="V218" s="138" t="s">
        <v>205</v>
      </c>
      <c r="W218" s="39"/>
      <c r="X218" s="23">
        <v>0</v>
      </c>
      <c r="Y218" s="37" t="s">
        <v>150</v>
      </c>
      <c r="Z218" s="23">
        <v>0</v>
      </c>
      <c r="AA218" s="23">
        <v>0</v>
      </c>
      <c r="AB218" s="23">
        <v>0</v>
      </c>
      <c r="AC218" s="18">
        <v>1</v>
      </c>
      <c r="AD218" s="18">
        <v>1</v>
      </c>
      <c r="AE218" s="18">
        <v>1</v>
      </c>
      <c r="AF218" s="18">
        <v>3</v>
      </c>
      <c r="AG218" s="18">
        <v>0</v>
      </c>
      <c r="AH218" s="92">
        <v>1050</v>
      </c>
      <c r="AI218" s="23">
        <v>0</v>
      </c>
      <c r="AJ218" s="23">
        <v>0</v>
      </c>
      <c r="AK218" s="24"/>
      <c r="AL218" s="33"/>
      <c r="AM218" s="24"/>
      <c r="AN218" s="33"/>
      <c r="AO218" s="24"/>
      <c r="AP218" s="33"/>
      <c r="AQ218" s="18">
        <v>0</v>
      </c>
    </row>
    <row r="219" spans="1:43" ht="16.5">
      <c r="A219" s="28" t="s">
        <v>12</v>
      </c>
      <c r="B219" s="84" t="s">
        <v>148</v>
      </c>
      <c r="C219" s="18">
        <v>8</v>
      </c>
      <c r="D219" s="88">
        <v>40033</v>
      </c>
      <c r="E219" s="24">
        <v>40202</v>
      </c>
      <c r="F219" s="18">
        <v>0</v>
      </c>
      <c r="G219" s="18">
        <v>0</v>
      </c>
      <c r="H219" s="24">
        <v>40200</v>
      </c>
      <c r="I219" s="24">
        <v>60</v>
      </c>
      <c r="J219" s="49">
        <v>2</v>
      </c>
      <c r="K219" s="49">
        <v>90</v>
      </c>
      <c r="L219" s="18">
        <v>0</v>
      </c>
      <c r="M219" s="18">
        <v>1</v>
      </c>
      <c r="N219" s="18">
        <v>0</v>
      </c>
      <c r="O219" s="18">
        <v>1</v>
      </c>
      <c r="P219" s="18">
        <v>1</v>
      </c>
      <c r="Q219" s="18">
        <v>0</v>
      </c>
      <c r="R219" s="23" t="s">
        <v>164</v>
      </c>
      <c r="S219" s="23">
        <v>0</v>
      </c>
      <c r="T219" s="23">
        <v>0</v>
      </c>
      <c r="U219" s="23">
        <v>0</v>
      </c>
      <c r="V219" s="138" t="s">
        <v>206</v>
      </c>
      <c r="W219" s="39"/>
      <c r="X219" s="23">
        <v>0</v>
      </c>
      <c r="Y219" s="37" t="s">
        <v>144</v>
      </c>
      <c r="Z219" s="23">
        <v>0</v>
      </c>
      <c r="AA219" s="23">
        <v>0</v>
      </c>
      <c r="AB219" s="23">
        <v>0</v>
      </c>
      <c r="AC219" s="18">
        <v>1</v>
      </c>
      <c r="AD219" s="18">
        <v>1</v>
      </c>
      <c r="AE219" s="18">
        <v>1</v>
      </c>
      <c r="AF219" s="18">
        <v>3</v>
      </c>
      <c r="AG219" s="18">
        <v>0</v>
      </c>
      <c r="AH219" s="92">
        <v>1050</v>
      </c>
      <c r="AI219" s="23">
        <v>0</v>
      </c>
      <c r="AJ219" s="23">
        <v>0</v>
      </c>
      <c r="AK219" s="24"/>
      <c r="AL219" s="33"/>
      <c r="AM219" s="24"/>
      <c r="AN219" s="33"/>
      <c r="AO219" s="24"/>
      <c r="AP219" s="33"/>
      <c r="AQ219" s="18">
        <v>0</v>
      </c>
    </row>
    <row r="220" spans="1:43" ht="16.5">
      <c r="A220" s="28" t="s">
        <v>12</v>
      </c>
      <c r="B220" s="84" t="s">
        <v>149</v>
      </c>
      <c r="C220" s="18">
        <v>8</v>
      </c>
      <c r="D220" s="88">
        <v>40034</v>
      </c>
      <c r="E220" s="24">
        <v>40210</v>
      </c>
      <c r="F220" s="18">
        <v>0</v>
      </c>
      <c r="G220" s="18">
        <v>0</v>
      </c>
      <c r="H220" s="24">
        <v>40210</v>
      </c>
      <c r="I220" s="24">
        <v>60</v>
      </c>
      <c r="J220" s="49">
        <v>1</v>
      </c>
      <c r="K220" s="49">
        <v>0</v>
      </c>
      <c r="L220" s="18">
        <v>0</v>
      </c>
      <c r="M220" s="18">
        <v>1</v>
      </c>
      <c r="N220" s="18">
        <v>0</v>
      </c>
      <c r="O220" s="18">
        <v>1</v>
      </c>
      <c r="P220" s="18">
        <v>1</v>
      </c>
      <c r="Q220" s="18">
        <v>0</v>
      </c>
      <c r="R220" s="23" t="s">
        <v>164</v>
      </c>
      <c r="S220" s="23">
        <v>0</v>
      </c>
      <c r="T220" s="23" t="s">
        <v>184</v>
      </c>
      <c r="U220" s="23">
        <v>0</v>
      </c>
      <c r="V220" s="138" t="s">
        <v>207</v>
      </c>
      <c r="W220" s="39"/>
      <c r="X220" s="23">
        <v>0</v>
      </c>
      <c r="Y220" s="37" t="s">
        <v>150</v>
      </c>
      <c r="Z220" s="23">
        <v>0</v>
      </c>
      <c r="AA220" s="23">
        <v>0</v>
      </c>
      <c r="AB220" s="23">
        <v>0</v>
      </c>
      <c r="AC220" s="18">
        <v>1</v>
      </c>
      <c r="AD220" s="18">
        <v>1</v>
      </c>
      <c r="AE220" s="18">
        <v>1</v>
      </c>
      <c r="AF220" s="18">
        <v>3</v>
      </c>
      <c r="AG220" s="18">
        <v>0</v>
      </c>
      <c r="AH220" s="92">
        <v>1050</v>
      </c>
      <c r="AI220" s="23">
        <v>0</v>
      </c>
      <c r="AJ220" s="23">
        <v>0</v>
      </c>
      <c r="AK220" s="24"/>
      <c r="AL220" s="33"/>
      <c r="AM220" s="24"/>
      <c r="AN220" s="33"/>
      <c r="AO220" s="24"/>
      <c r="AP220" s="33"/>
      <c r="AQ220" s="18">
        <v>0</v>
      </c>
    </row>
    <row r="221" spans="1:43" ht="16.5">
      <c r="A221" s="28" t="s">
        <v>12</v>
      </c>
      <c r="B221" s="84" t="s">
        <v>149</v>
      </c>
      <c r="C221" s="18">
        <v>8</v>
      </c>
      <c r="D221" s="88">
        <v>40035</v>
      </c>
      <c r="E221" s="24">
        <v>40211</v>
      </c>
      <c r="F221" s="18">
        <v>0</v>
      </c>
      <c r="G221" s="18">
        <v>0</v>
      </c>
      <c r="H221" s="24">
        <v>40210</v>
      </c>
      <c r="I221" s="24">
        <v>60</v>
      </c>
      <c r="J221" s="49">
        <v>4</v>
      </c>
      <c r="K221" s="49">
        <v>90</v>
      </c>
      <c r="L221" s="18">
        <v>0</v>
      </c>
      <c r="M221" s="18">
        <v>1</v>
      </c>
      <c r="N221" s="18">
        <v>0</v>
      </c>
      <c r="O221" s="18">
        <v>1</v>
      </c>
      <c r="P221" s="18">
        <v>1</v>
      </c>
      <c r="Q221" s="18">
        <v>0</v>
      </c>
      <c r="R221" s="23" t="s">
        <v>164</v>
      </c>
      <c r="S221" s="23">
        <v>0</v>
      </c>
      <c r="T221" s="23" t="s">
        <v>151</v>
      </c>
      <c r="U221" s="23">
        <v>0</v>
      </c>
      <c r="V221" s="138" t="s">
        <v>208</v>
      </c>
      <c r="W221" s="39"/>
      <c r="X221" s="23">
        <v>0</v>
      </c>
      <c r="Y221" s="37" t="s">
        <v>150</v>
      </c>
      <c r="Z221" s="23">
        <v>0</v>
      </c>
      <c r="AA221" s="23">
        <v>0</v>
      </c>
      <c r="AB221" s="23">
        <v>0</v>
      </c>
      <c r="AC221" s="18">
        <v>1</v>
      </c>
      <c r="AD221" s="18">
        <v>1</v>
      </c>
      <c r="AE221" s="18">
        <v>1</v>
      </c>
      <c r="AF221" s="18">
        <v>3</v>
      </c>
      <c r="AG221" s="18">
        <v>0</v>
      </c>
      <c r="AH221" s="92">
        <v>1050</v>
      </c>
      <c r="AI221" s="23">
        <v>0</v>
      </c>
      <c r="AJ221" s="23">
        <v>0</v>
      </c>
      <c r="AK221" s="24"/>
      <c r="AL221" s="33"/>
      <c r="AM221" s="24"/>
      <c r="AN221" s="33"/>
      <c r="AO221" s="24"/>
      <c r="AP221" s="33"/>
      <c r="AQ221" s="18">
        <v>0</v>
      </c>
    </row>
    <row r="222" spans="1:43" ht="16.5">
      <c r="A222" s="28" t="s">
        <v>12</v>
      </c>
      <c r="B222" s="84" t="s">
        <v>149</v>
      </c>
      <c r="C222" s="18">
        <v>8</v>
      </c>
      <c r="D222" s="88">
        <v>40036</v>
      </c>
      <c r="E222" s="24">
        <v>40212</v>
      </c>
      <c r="F222" s="18">
        <v>0</v>
      </c>
      <c r="G222" s="18">
        <v>0</v>
      </c>
      <c r="H222" s="24">
        <v>40210</v>
      </c>
      <c r="I222" s="24">
        <v>60</v>
      </c>
      <c r="J222" s="49">
        <v>2</v>
      </c>
      <c r="K222" s="49">
        <v>90</v>
      </c>
      <c r="L222" s="18">
        <v>0</v>
      </c>
      <c r="M222" s="18">
        <v>1</v>
      </c>
      <c r="N222" s="18">
        <v>0</v>
      </c>
      <c r="O222" s="18">
        <v>1</v>
      </c>
      <c r="P222" s="18">
        <v>1</v>
      </c>
      <c r="Q222" s="18">
        <v>0</v>
      </c>
      <c r="R222" s="23" t="s">
        <v>164</v>
      </c>
      <c r="S222" s="23">
        <v>0</v>
      </c>
      <c r="T222" s="23">
        <v>0</v>
      </c>
      <c r="U222" s="23">
        <v>0</v>
      </c>
      <c r="V222" s="138" t="s">
        <v>209</v>
      </c>
      <c r="W222" s="39"/>
      <c r="X222" s="23">
        <v>0</v>
      </c>
      <c r="Y222" s="37" t="s">
        <v>144</v>
      </c>
      <c r="Z222" s="23">
        <v>0</v>
      </c>
      <c r="AA222" s="23">
        <v>0</v>
      </c>
      <c r="AB222" s="23">
        <v>0</v>
      </c>
      <c r="AC222" s="18">
        <v>1</v>
      </c>
      <c r="AD222" s="18">
        <v>1</v>
      </c>
      <c r="AE222" s="18">
        <v>1</v>
      </c>
      <c r="AF222" s="18">
        <v>3</v>
      </c>
      <c r="AG222" s="18">
        <v>0</v>
      </c>
      <c r="AH222" s="92">
        <v>1050</v>
      </c>
      <c r="AI222" s="23">
        <v>0</v>
      </c>
      <c r="AJ222" s="23">
        <v>0</v>
      </c>
      <c r="AK222" s="24"/>
      <c r="AL222" s="33"/>
      <c r="AM222" s="24"/>
      <c r="AN222" s="33"/>
      <c r="AO222" s="24"/>
      <c r="AP222" s="33"/>
      <c r="AQ222" s="18">
        <v>0</v>
      </c>
    </row>
    <row r="223" spans="1:43">
      <c r="A223" s="28"/>
      <c r="B223" s="84"/>
      <c r="C223" s="24"/>
      <c r="D223" s="85"/>
      <c r="E223" s="24"/>
      <c r="F223" s="24"/>
      <c r="G223" s="24"/>
      <c r="H223" s="24"/>
      <c r="I223" s="24"/>
      <c r="J223" s="86"/>
      <c r="K223" s="86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87"/>
      <c r="W223" s="87"/>
      <c r="X223" s="24"/>
      <c r="Y223" s="8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33"/>
      <c r="AM223" s="24"/>
      <c r="AN223" s="33"/>
      <c r="AO223" s="24"/>
      <c r="AP223" s="33"/>
      <c r="AQ223" s="24"/>
    </row>
    <row r="224" spans="1:43">
      <c r="A224" s="28"/>
      <c r="B224" s="84"/>
      <c r="C224" s="24"/>
      <c r="D224" s="85"/>
      <c r="E224" s="24"/>
      <c r="F224" s="24"/>
      <c r="G224" s="24"/>
      <c r="H224" s="24"/>
      <c r="I224" s="24"/>
      <c r="J224" s="86"/>
      <c r="K224" s="86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87"/>
      <c r="W224" s="87"/>
      <c r="X224" s="24"/>
      <c r="Y224" s="8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33"/>
      <c r="AM224" s="24"/>
      <c r="AN224" s="33"/>
      <c r="AO224" s="24"/>
      <c r="AP224" s="33"/>
      <c r="AQ224" s="24"/>
    </row>
    <row r="225" spans="1:43">
      <c r="A225" s="28"/>
      <c r="B225" s="84"/>
      <c r="C225" s="24"/>
      <c r="D225" s="85"/>
      <c r="E225" s="24"/>
      <c r="F225" s="24"/>
      <c r="G225" s="24"/>
      <c r="H225" s="24"/>
      <c r="I225" s="24"/>
      <c r="J225" s="86"/>
      <c r="K225" s="86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87"/>
      <c r="W225" s="87"/>
      <c r="X225" s="24"/>
      <c r="Y225" s="8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33"/>
      <c r="AM225" s="24"/>
      <c r="AN225" s="33"/>
      <c r="AO225" s="24"/>
      <c r="AP225" s="33"/>
      <c r="AQ225" s="24"/>
    </row>
    <row r="226" spans="1:43">
      <c r="A226" s="28"/>
      <c r="B226" s="84"/>
      <c r="C226" s="24"/>
      <c r="D226" s="85"/>
      <c r="E226" s="24"/>
      <c r="F226" s="24"/>
      <c r="G226" s="24"/>
      <c r="H226" s="24"/>
      <c r="I226" s="24"/>
      <c r="J226" s="86"/>
      <c r="K226" s="86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87"/>
      <c r="W226" s="87"/>
      <c r="X226" s="24"/>
      <c r="Y226" s="8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33"/>
      <c r="AM226" s="24"/>
      <c r="AN226" s="33"/>
      <c r="AO226" s="24"/>
      <c r="AP226" s="33"/>
      <c r="AQ226" s="24"/>
    </row>
    <row r="227" spans="1:43">
      <c r="A227" s="3"/>
      <c r="B227" s="84"/>
      <c r="C227" s="24"/>
      <c r="D227" s="85"/>
      <c r="E227" s="24"/>
      <c r="F227" s="24"/>
      <c r="G227" s="24"/>
      <c r="H227" s="24"/>
      <c r="I227" s="24"/>
      <c r="J227" s="86"/>
      <c r="K227" s="86"/>
      <c r="L227" s="24"/>
      <c r="M227" s="24"/>
      <c r="N227" s="24"/>
      <c r="O227" s="24"/>
      <c r="P227" s="24"/>
      <c r="Q227" s="24"/>
      <c r="R227" s="33"/>
      <c r="S227" s="33"/>
      <c r="T227" s="33"/>
      <c r="U227" s="33"/>
      <c r="V227" s="33"/>
      <c r="W227" s="33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33"/>
      <c r="AM227" s="24"/>
      <c r="AN227" s="33"/>
      <c r="AO227" s="24"/>
      <c r="AP227" s="33"/>
      <c r="AQ227" s="24"/>
    </row>
    <row r="228" spans="1:43">
      <c r="A228" s="3"/>
      <c r="B228" s="84"/>
      <c r="C228" s="24"/>
      <c r="D228" s="85"/>
      <c r="E228" s="24"/>
      <c r="F228" s="24"/>
      <c r="G228" s="24"/>
      <c r="H228" s="24"/>
      <c r="I228" s="24"/>
      <c r="J228" s="86"/>
      <c r="K228" s="86"/>
      <c r="L228" s="24"/>
      <c r="M228" s="24"/>
      <c r="N228" s="24"/>
      <c r="O228" s="24"/>
      <c r="P228" s="24"/>
      <c r="Q228" s="24"/>
      <c r="R228" s="33"/>
      <c r="S228" s="33"/>
      <c r="T228" s="33"/>
      <c r="U228" s="33"/>
      <c r="V228" s="33"/>
      <c r="W228" s="33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33"/>
      <c r="AM228" s="24"/>
      <c r="AN228" s="33"/>
      <c r="AO228" s="24"/>
      <c r="AP228" s="33"/>
      <c r="AQ228" s="24"/>
    </row>
    <row r="229" spans="1:43">
      <c r="A229" s="3"/>
      <c r="B229" s="84"/>
      <c r="C229" s="24"/>
      <c r="D229" s="85"/>
      <c r="E229" s="24"/>
      <c r="F229" s="24"/>
      <c r="G229" s="24"/>
      <c r="H229" s="24"/>
      <c r="I229" s="24"/>
      <c r="J229" s="86"/>
      <c r="K229" s="86"/>
      <c r="L229" s="24"/>
      <c r="M229" s="24"/>
      <c r="N229" s="24"/>
      <c r="O229" s="24"/>
      <c r="P229" s="24"/>
      <c r="Q229" s="24"/>
      <c r="R229" s="33"/>
      <c r="S229" s="33"/>
      <c r="T229" s="33"/>
      <c r="U229" s="33"/>
      <c r="V229" s="33"/>
      <c r="W229" s="33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33"/>
      <c r="AM229" s="24"/>
      <c r="AN229" s="33"/>
      <c r="AO229" s="24"/>
      <c r="AP229" s="33"/>
      <c r="AQ229" s="24"/>
    </row>
    <row r="230" spans="1:43">
      <c r="A230" s="139" t="s">
        <v>0</v>
      </c>
      <c r="B230" s="74" t="s">
        <v>42</v>
      </c>
      <c r="C230" s="139"/>
      <c r="D230" s="139"/>
      <c r="E230" s="139"/>
      <c r="F230" s="139"/>
      <c r="G230" s="139"/>
      <c r="H230" s="139"/>
      <c r="I230" s="139"/>
      <c r="J230" s="140"/>
      <c r="K230" s="140"/>
      <c r="L230" s="139"/>
      <c r="M230" s="139"/>
      <c r="N230" s="139"/>
      <c r="O230" s="139"/>
      <c r="P230" s="139"/>
      <c r="Q230" s="139"/>
      <c r="R230" s="141"/>
      <c r="S230" s="141"/>
      <c r="T230" s="141"/>
      <c r="U230" s="141"/>
      <c r="V230" s="142"/>
      <c r="W230" s="142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5"/>
    </row>
    <row r="231" spans="1:43" ht="17.25">
      <c r="A231" s="9" t="s">
        <v>0</v>
      </c>
      <c r="B231" s="57" t="s">
        <v>10</v>
      </c>
      <c r="C231" s="4" t="s">
        <v>2</v>
      </c>
      <c r="D231" s="4" t="s">
        <v>6</v>
      </c>
      <c r="E231" s="4" t="s">
        <v>11</v>
      </c>
      <c r="F231" s="4" t="s">
        <v>94</v>
      </c>
      <c r="G231" s="4" t="s">
        <v>95</v>
      </c>
      <c r="H231" s="4" t="s">
        <v>96</v>
      </c>
      <c r="I231" s="4" t="s">
        <v>3</v>
      </c>
      <c r="J231" s="44" t="s">
        <v>75</v>
      </c>
      <c r="K231" s="44" t="s">
        <v>73</v>
      </c>
      <c r="L231" s="4" t="s">
        <v>18</v>
      </c>
      <c r="M231" s="4" t="s">
        <v>53</v>
      </c>
      <c r="N231" s="4" t="s">
        <v>29</v>
      </c>
      <c r="O231" s="4" t="s">
        <v>17</v>
      </c>
      <c r="P231" s="4" t="s">
        <v>28</v>
      </c>
      <c r="Q231" s="4" t="s">
        <v>16</v>
      </c>
      <c r="R231" s="4"/>
      <c r="S231" s="4"/>
      <c r="T231" s="4"/>
      <c r="U231" s="4"/>
      <c r="V231" s="4"/>
      <c r="W231" s="4" t="s">
        <v>182</v>
      </c>
      <c r="X231" s="4" t="s">
        <v>46</v>
      </c>
      <c r="Y231" s="4"/>
      <c r="Z231" s="4" t="s">
        <v>22</v>
      </c>
      <c r="AA231" s="4" t="s">
        <v>67</v>
      </c>
      <c r="AB231" s="4" t="s">
        <v>68</v>
      </c>
      <c r="AC231" s="4" t="s">
        <v>24</v>
      </c>
      <c r="AD231" s="4" t="s">
        <v>25</v>
      </c>
      <c r="AE231" s="4" t="s">
        <v>30</v>
      </c>
      <c r="AF231" s="4" t="s">
        <v>23</v>
      </c>
      <c r="AG231" s="4" t="s">
        <v>27</v>
      </c>
      <c r="AH231" s="123" t="s">
        <v>84</v>
      </c>
      <c r="AI231" s="123" t="s">
        <v>86</v>
      </c>
      <c r="AJ231" s="40" t="s">
        <v>88</v>
      </c>
      <c r="AK231" s="4" t="s">
        <v>60</v>
      </c>
      <c r="AL231" s="4" t="s">
        <v>57</v>
      </c>
      <c r="AM231" s="4" t="s">
        <v>60</v>
      </c>
      <c r="AN231" s="4" t="s">
        <v>57</v>
      </c>
      <c r="AO231" s="4" t="s">
        <v>60</v>
      </c>
      <c r="AP231" s="4" t="s">
        <v>57</v>
      </c>
      <c r="AQ231" s="4" t="s">
        <v>56</v>
      </c>
    </row>
    <row r="232" spans="1:43">
      <c r="B232" s="75"/>
      <c r="AQ232" s="26"/>
    </row>
    <row r="233" spans="1:43">
      <c r="A233" s="143" t="s">
        <v>9</v>
      </c>
      <c r="B233" s="76" t="s">
        <v>13</v>
      </c>
      <c r="C233" s="143"/>
      <c r="D233" s="143"/>
      <c r="E233" s="143"/>
      <c r="F233" s="143"/>
      <c r="G233" s="143"/>
      <c r="H233" s="143"/>
      <c r="I233" s="143"/>
      <c r="J233" s="144"/>
      <c r="K233" s="144"/>
      <c r="L233" s="143"/>
      <c r="M233" s="143"/>
      <c r="N233" s="143"/>
      <c r="O233" s="143"/>
      <c r="P233" s="143"/>
      <c r="Q233" s="143"/>
      <c r="R233" s="145"/>
      <c r="S233" s="145"/>
      <c r="T233" s="145"/>
      <c r="U233" s="145"/>
      <c r="V233" s="146"/>
      <c r="W233" s="146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5"/>
      <c r="AI233" s="145"/>
      <c r="AJ233" s="145"/>
      <c r="AK233" s="145"/>
      <c r="AL233" s="145"/>
      <c r="AM233" s="145"/>
      <c r="AN233" s="145"/>
      <c r="AO233" s="145"/>
      <c r="AP233" s="145"/>
      <c r="AQ233" s="16"/>
    </row>
    <row r="234" spans="1:43" ht="17.25">
      <c r="A234" s="9" t="s">
        <v>9</v>
      </c>
      <c r="B234" s="57" t="s">
        <v>10</v>
      </c>
      <c r="C234" s="4" t="s">
        <v>2</v>
      </c>
      <c r="D234" s="4" t="s">
        <v>6</v>
      </c>
      <c r="E234" s="4" t="s">
        <v>11</v>
      </c>
      <c r="F234" s="4" t="s">
        <v>94</v>
      </c>
      <c r="G234" s="4" t="s">
        <v>95</v>
      </c>
      <c r="H234" s="4" t="s">
        <v>96</v>
      </c>
      <c r="I234" s="4" t="s">
        <v>3</v>
      </c>
      <c r="J234" s="44" t="s">
        <v>75</v>
      </c>
      <c r="K234" s="44" t="s">
        <v>73</v>
      </c>
      <c r="L234" s="4" t="s">
        <v>18</v>
      </c>
      <c r="M234" s="4" t="s">
        <v>53</v>
      </c>
      <c r="N234" s="4" t="s">
        <v>29</v>
      </c>
      <c r="O234" s="4" t="s">
        <v>17</v>
      </c>
      <c r="P234" s="4" t="s">
        <v>28</v>
      </c>
      <c r="Q234" s="4" t="s">
        <v>16</v>
      </c>
      <c r="R234" s="4"/>
      <c r="S234" s="4"/>
      <c r="T234" s="4"/>
      <c r="U234" s="4"/>
      <c r="V234" s="4"/>
      <c r="W234" s="4" t="s">
        <v>182</v>
      </c>
      <c r="X234" s="4" t="s">
        <v>46</v>
      </c>
      <c r="Y234" s="4"/>
      <c r="Z234" s="4" t="s">
        <v>22</v>
      </c>
      <c r="AA234" s="4" t="s">
        <v>67</v>
      </c>
      <c r="AB234" s="4" t="s">
        <v>68</v>
      </c>
      <c r="AC234" s="4" t="s">
        <v>24</v>
      </c>
      <c r="AD234" s="4" t="s">
        <v>25</v>
      </c>
      <c r="AE234" s="4" t="s">
        <v>30</v>
      </c>
      <c r="AF234" s="4" t="s">
        <v>23</v>
      </c>
      <c r="AG234" s="4" t="s">
        <v>27</v>
      </c>
      <c r="AH234" s="123" t="s">
        <v>84</v>
      </c>
      <c r="AI234" s="123" t="s">
        <v>86</v>
      </c>
      <c r="AJ234" s="40" t="s">
        <v>88</v>
      </c>
      <c r="AK234" s="4" t="s">
        <v>60</v>
      </c>
      <c r="AL234" s="4" t="s">
        <v>57</v>
      </c>
      <c r="AM234" s="4" t="s">
        <v>60</v>
      </c>
      <c r="AN234" s="4" t="s">
        <v>57</v>
      </c>
      <c r="AO234" s="4" t="s">
        <v>60</v>
      </c>
      <c r="AP234" s="4" t="s">
        <v>57</v>
      </c>
      <c r="AQ234" s="4" t="s">
        <v>56</v>
      </c>
    </row>
    <row r="235" spans="1:43">
      <c r="A235" s="28" t="s">
        <v>12</v>
      </c>
      <c r="B235" s="58" t="s">
        <v>173</v>
      </c>
      <c r="C235" s="21">
        <v>2</v>
      </c>
      <c r="D235" s="21">
        <v>10155</v>
      </c>
      <c r="E235" s="21">
        <v>50001</v>
      </c>
      <c r="F235" s="21">
        <v>0</v>
      </c>
      <c r="G235" s="21">
        <v>0</v>
      </c>
      <c r="H235" s="21">
        <v>50001</v>
      </c>
      <c r="I235" s="21">
        <v>1</v>
      </c>
      <c r="J235" s="46">
        <v>0</v>
      </c>
      <c r="K235" s="46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1</v>
      </c>
      <c r="Q235" s="21">
        <v>1</v>
      </c>
      <c r="R235" s="2" t="s">
        <v>175</v>
      </c>
      <c r="S235" s="35"/>
      <c r="T235" s="35"/>
      <c r="U235" s="35"/>
      <c r="V235" s="2" t="s">
        <v>372</v>
      </c>
      <c r="W235" s="2"/>
      <c r="X235" s="23">
        <v>0</v>
      </c>
      <c r="Y235" s="23" t="s">
        <v>145</v>
      </c>
      <c r="Z235" s="21">
        <v>0</v>
      </c>
      <c r="AA235" s="30">
        <v>0</v>
      </c>
      <c r="AB235" s="21">
        <v>0</v>
      </c>
      <c r="AC235" s="21">
        <v>1</v>
      </c>
      <c r="AD235" s="21">
        <v>1</v>
      </c>
      <c r="AE235" s="21">
        <v>1</v>
      </c>
      <c r="AF235" s="21">
        <v>0</v>
      </c>
      <c r="AG235" s="21">
        <v>1</v>
      </c>
      <c r="AH235" s="23">
        <v>1120</v>
      </c>
      <c r="AI235" s="23">
        <v>0</v>
      </c>
      <c r="AJ235" s="23">
        <v>0</v>
      </c>
      <c r="AK235" s="24"/>
      <c r="AL235" s="35"/>
      <c r="AM235" s="24"/>
      <c r="AN235" s="35"/>
      <c r="AO235" s="24"/>
      <c r="AP235" s="35"/>
      <c r="AQ235" s="20">
        <v>0</v>
      </c>
    </row>
    <row r="236" spans="1:43">
      <c r="A236" s="28" t="s">
        <v>12</v>
      </c>
      <c r="B236" s="71" t="s">
        <v>121</v>
      </c>
      <c r="C236" s="21">
        <v>5</v>
      </c>
      <c r="D236" s="21">
        <v>50010</v>
      </c>
      <c r="E236" s="21">
        <v>50010</v>
      </c>
      <c r="F236" s="21">
        <v>0</v>
      </c>
      <c r="G236" s="21">
        <v>0</v>
      </c>
      <c r="H236" s="21">
        <v>0</v>
      </c>
      <c r="I236" s="21">
        <v>20</v>
      </c>
      <c r="J236" s="46">
        <v>0</v>
      </c>
      <c r="K236" s="46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1</v>
      </c>
      <c r="Q236" s="21">
        <v>1</v>
      </c>
      <c r="R236" s="23" t="s">
        <v>90</v>
      </c>
      <c r="S236" s="35"/>
      <c r="T236" s="35"/>
      <c r="U236" s="35"/>
      <c r="V236" s="35"/>
      <c r="W236" s="35"/>
      <c r="X236" s="23">
        <v>0</v>
      </c>
      <c r="Y236" s="23" t="s">
        <v>145</v>
      </c>
      <c r="Z236" s="21">
        <v>0</v>
      </c>
      <c r="AA236" s="30">
        <v>0</v>
      </c>
      <c r="AB236" s="21">
        <v>0</v>
      </c>
      <c r="AC236" s="21">
        <v>1</v>
      </c>
      <c r="AD236" s="21">
        <v>1</v>
      </c>
      <c r="AE236" s="21">
        <v>1</v>
      </c>
      <c r="AF236" s="21">
        <v>0</v>
      </c>
      <c r="AG236" s="21">
        <v>1</v>
      </c>
      <c r="AH236" s="23">
        <v>1100</v>
      </c>
      <c r="AI236" s="23">
        <v>0</v>
      </c>
      <c r="AJ236" s="23">
        <v>0</v>
      </c>
      <c r="AK236" s="24"/>
      <c r="AL236" s="35"/>
      <c r="AM236" s="24"/>
      <c r="AN236" s="35"/>
      <c r="AO236" s="24"/>
      <c r="AP236" s="35"/>
      <c r="AQ236" s="20">
        <v>0</v>
      </c>
    </row>
    <row r="237" spans="1:43">
      <c r="A237" s="28" t="s">
        <v>12</v>
      </c>
      <c r="B237" s="91" t="s">
        <v>166</v>
      </c>
      <c r="C237" s="21">
        <v>5</v>
      </c>
      <c r="D237" s="21">
        <v>50010</v>
      </c>
      <c r="E237" s="21">
        <v>50011</v>
      </c>
      <c r="F237" s="21">
        <v>0</v>
      </c>
      <c r="G237" s="21">
        <v>0</v>
      </c>
      <c r="H237" s="21">
        <v>0</v>
      </c>
      <c r="I237" s="21">
        <v>20</v>
      </c>
      <c r="J237" s="46">
        <v>0</v>
      </c>
      <c r="K237" s="46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1</v>
      </c>
      <c r="Q237" s="21">
        <v>1</v>
      </c>
      <c r="R237" s="23" t="s">
        <v>90</v>
      </c>
      <c r="S237" s="35"/>
      <c r="T237" s="35"/>
      <c r="U237" s="35"/>
      <c r="V237" s="35"/>
      <c r="W237" s="35"/>
      <c r="X237" s="23">
        <v>0</v>
      </c>
      <c r="Y237" s="23" t="s">
        <v>145</v>
      </c>
      <c r="Z237" s="21">
        <v>0</v>
      </c>
      <c r="AA237" s="30">
        <v>0</v>
      </c>
      <c r="AB237" s="21">
        <v>0</v>
      </c>
      <c r="AC237" s="21">
        <v>1</v>
      </c>
      <c r="AD237" s="21">
        <v>1</v>
      </c>
      <c r="AE237" s="21">
        <v>1</v>
      </c>
      <c r="AF237" s="21">
        <v>0</v>
      </c>
      <c r="AG237" s="21">
        <v>1</v>
      </c>
      <c r="AH237" s="23">
        <v>1100</v>
      </c>
      <c r="AI237" s="23">
        <v>0</v>
      </c>
      <c r="AJ237" s="23">
        <v>0</v>
      </c>
      <c r="AK237" s="24"/>
      <c r="AL237" s="35"/>
      <c r="AM237" s="24"/>
      <c r="AN237" s="35"/>
      <c r="AO237" s="24"/>
      <c r="AP237" s="35"/>
      <c r="AQ237" s="20">
        <v>0</v>
      </c>
    </row>
    <row r="238" spans="1:43">
      <c r="A238" s="28" t="s">
        <v>12</v>
      </c>
      <c r="B238" s="77" t="s">
        <v>123</v>
      </c>
      <c r="C238" s="21">
        <v>6</v>
      </c>
      <c r="D238" s="21">
        <v>10142</v>
      </c>
      <c r="E238" s="27">
        <v>50020</v>
      </c>
      <c r="F238" s="21">
        <v>0</v>
      </c>
      <c r="G238" s="21">
        <v>0</v>
      </c>
      <c r="H238" s="21">
        <v>0</v>
      </c>
      <c r="I238" s="21">
        <v>20</v>
      </c>
      <c r="J238" s="46">
        <v>0</v>
      </c>
      <c r="K238" s="46">
        <v>0</v>
      </c>
      <c r="L238" s="21">
        <v>60</v>
      </c>
      <c r="M238" s="21">
        <v>1</v>
      </c>
      <c r="N238" s="21">
        <v>0</v>
      </c>
      <c r="O238" s="21">
        <v>0</v>
      </c>
      <c r="P238" s="21">
        <v>1</v>
      </c>
      <c r="Q238" s="21">
        <v>1</v>
      </c>
      <c r="R238" s="23" t="s">
        <v>90</v>
      </c>
      <c r="S238" s="35"/>
      <c r="T238" s="35"/>
      <c r="U238" s="35"/>
      <c r="V238" s="35"/>
      <c r="W238" s="35"/>
      <c r="X238" s="23">
        <v>0</v>
      </c>
      <c r="Y238" s="23" t="s">
        <v>145</v>
      </c>
      <c r="Z238" s="21">
        <v>0</v>
      </c>
      <c r="AA238" s="30">
        <v>0</v>
      </c>
      <c r="AB238" s="21">
        <v>0</v>
      </c>
      <c r="AC238" s="21">
        <v>1</v>
      </c>
      <c r="AD238" s="21">
        <v>1</v>
      </c>
      <c r="AE238" s="21">
        <v>1</v>
      </c>
      <c r="AF238" s="21">
        <v>0</v>
      </c>
      <c r="AG238" s="21">
        <v>1</v>
      </c>
      <c r="AH238" s="23">
        <v>1090</v>
      </c>
      <c r="AI238" s="23">
        <v>0</v>
      </c>
      <c r="AJ238" s="23">
        <v>0</v>
      </c>
      <c r="AK238" s="24"/>
      <c r="AL238" s="35"/>
      <c r="AM238" s="24"/>
      <c r="AN238" s="35"/>
      <c r="AO238" s="24"/>
      <c r="AP238" s="35"/>
      <c r="AQ238" s="20">
        <v>0</v>
      </c>
    </row>
    <row r="239" spans="1:43">
      <c r="A239" s="28" t="s">
        <v>12</v>
      </c>
      <c r="B239" s="71" t="s">
        <v>124</v>
      </c>
      <c r="C239" s="21">
        <v>7</v>
      </c>
      <c r="D239" s="21">
        <v>10142</v>
      </c>
      <c r="E239" s="21">
        <v>50030</v>
      </c>
      <c r="F239" s="21">
        <v>0</v>
      </c>
      <c r="G239" s="21">
        <v>0</v>
      </c>
      <c r="H239" s="21">
        <v>0</v>
      </c>
      <c r="I239" s="21">
        <v>1</v>
      </c>
      <c r="J239" s="46">
        <v>0</v>
      </c>
      <c r="K239" s="46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23" t="s">
        <v>126</v>
      </c>
      <c r="S239" s="35"/>
      <c r="T239" s="35"/>
      <c r="U239" s="35"/>
      <c r="V239" s="35"/>
      <c r="W239" s="35"/>
      <c r="X239" s="23">
        <v>0</v>
      </c>
      <c r="Y239" s="23" t="s">
        <v>145</v>
      </c>
      <c r="Z239" s="21">
        <v>0</v>
      </c>
      <c r="AA239" s="30">
        <v>0</v>
      </c>
      <c r="AB239" s="21">
        <v>0</v>
      </c>
      <c r="AC239" s="21">
        <v>1</v>
      </c>
      <c r="AD239" s="21">
        <v>1</v>
      </c>
      <c r="AE239" s="21">
        <v>1</v>
      </c>
      <c r="AF239" s="21">
        <v>0</v>
      </c>
      <c r="AG239" s="21">
        <v>1</v>
      </c>
      <c r="AH239" s="23">
        <v>1090</v>
      </c>
      <c r="AI239" s="23">
        <v>0</v>
      </c>
      <c r="AJ239" s="23">
        <v>0</v>
      </c>
      <c r="AK239" s="24"/>
      <c r="AL239" s="35"/>
      <c r="AM239" s="24"/>
      <c r="AN239" s="35"/>
      <c r="AO239" s="24"/>
      <c r="AP239" s="35"/>
      <c r="AQ239" s="20">
        <v>0</v>
      </c>
    </row>
    <row r="240" spans="1:43">
      <c r="A240" s="28" t="s">
        <v>12</v>
      </c>
      <c r="B240" s="58" t="s">
        <v>127</v>
      </c>
      <c r="C240" s="21">
        <v>9</v>
      </c>
      <c r="D240" s="21">
        <v>10142</v>
      </c>
      <c r="E240" s="21">
        <v>50040</v>
      </c>
      <c r="F240" s="21">
        <v>0</v>
      </c>
      <c r="G240" s="21">
        <v>0</v>
      </c>
      <c r="H240" s="21">
        <v>0</v>
      </c>
      <c r="I240" s="21">
        <v>40</v>
      </c>
      <c r="J240" s="46">
        <v>0</v>
      </c>
      <c r="K240" s="46">
        <v>0</v>
      </c>
      <c r="L240" s="21">
        <v>60</v>
      </c>
      <c r="M240" s="21">
        <v>1</v>
      </c>
      <c r="N240" s="21">
        <v>0</v>
      </c>
      <c r="O240" s="21">
        <v>0</v>
      </c>
      <c r="P240" s="21">
        <v>1</v>
      </c>
      <c r="Q240" s="21">
        <v>1</v>
      </c>
      <c r="R240" s="23" t="s">
        <v>126</v>
      </c>
      <c r="S240" s="35"/>
      <c r="T240" s="35"/>
      <c r="U240" s="35"/>
      <c r="V240" s="35"/>
      <c r="W240" s="35"/>
      <c r="X240" s="23">
        <v>0</v>
      </c>
      <c r="Y240" s="23" t="s">
        <v>145</v>
      </c>
      <c r="Z240" s="21">
        <v>0</v>
      </c>
      <c r="AA240" s="30">
        <v>0</v>
      </c>
      <c r="AB240" s="21">
        <v>0</v>
      </c>
      <c r="AC240" s="21">
        <v>1</v>
      </c>
      <c r="AD240" s="21">
        <v>1</v>
      </c>
      <c r="AE240" s="21">
        <v>1</v>
      </c>
      <c r="AF240" s="21">
        <v>0</v>
      </c>
      <c r="AG240" s="21">
        <v>1</v>
      </c>
      <c r="AH240" s="23">
        <v>1090</v>
      </c>
      <c r="AI240" s="23">
        <v>0</v>
      </c>
      <c r="AJ240" s="23">
        <v>0</v>
      </c>
      <c r="AK240" s="24"/>
      <c r="AL240" s="35"/>
      <c r="AM240" s="24"/>
      <c r="AN240" s="35"/>
      <c r="AO240" s="24"/>
      <c r="AP240" s="35"/>
      <c r="AQ240" s="20">
        <v>0</v>
      </c>
    </row>
    <row r="241" spans="1:43">
      <c r="A241" s="28" t="s">
        <v>12</v>
      </c>
      <c r="B241" s="91" t="s">
        <v>167</v>
      </c>
      <c r="C241" s="21">
        <v>10</v>
      </c>
      <c r="D241" s="27">
        <v>50010</v>
      </c>
      <c r="E241" s="21">
        <v>50050</v>
      </c>
      <c r="F241" s="21">
        <v>0</v>
      </c>
      <c r="G241" s="21">
        <v>0</v>
      </c>
      <c r="H241" s="21">
        <v>0</v>
      </c>
      <c r="I241" s="21">
        <v>20</v>
      </c>
      <c r="J241" s="46">
        <v>0</v>
      </c>
      <c r="K241" s="46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1</v>
      </c>
      <c r="Q241" s="21">
        <v>1</v>
      </c>
      <c r="R241" s="23" t="s">
        <v>90</v>
      </c>
      <c r="S241" s="35"/>
      <c r="T241" s="35"/>
      <c r="U241" s="35"/>
      <c r="V241" s="35"/>
      <c r="W241" s="35"/>
      <c r="X241" s="23">
        <v>0</v>
      </c>
      <c r="Y241" s="23" t="s">
        <v>145</v>
      </c>
      <c r="Z241" s="21">
        <v>0</v>
      </c>
      <c r="AA241" s="30">
        <v>0</v>
      </c>
      <c r="AB241" s="21">
        <v>0</v>
      </c>
      <c r="AC241" s="21">
        <v>1</v>
      </c>
      <c r="AD241" s="21">
        <v>1</v>
      </c>
      <c r="AE241" s="21">
        <v>1</v>
      </c>
      <c r="AF241" s="21">
        <v>0</v>
      </c>
      <c r="AG241" s="21">
        <v>1</v>
      </c>
      <c r="AH241" s="23">
        <v>1060</v>
      </c>
      <c r="AI241" s="23">
        <v>0</v>
      </c>
      <c r="AJ241" s="23">
        <v>0</v>
      </c>
      <c r="AK241" s="24"/>
      <c r="AL241" s="35"/>
      <c r="AM241" s="24"/>
      <c r="AN241" s="35"/>
      <c r="AO241" s="24"/>
      <c r="AP241" s="35"/>
      <c r="AQ241" s="20">
        <v>0</v>
      </c>
    </row>
    <row r="242" spans="1:43">
      <c r="A242" s="3" t="s">
        <v>82</v>
      </c>
      <c r="B242" s="78" t="s">
        <v>41</v>
      </c>
      <c r="C242" s="21">
        <v>1</v>
      </c>
      <c r="D242" s="27">
        <v>8070</v>
      </c>
      <c r="E242" s="21">
        <v>8070</v>
      </c>
      <c r="F242" s="21">
        <v>0</v>
      </c>
      <c r="G242" s="21">
        <v>0</v>
      </c>
      <c r="H242" s="21">
        <v>0</v>
      </c>
      <c r="I242" s="21">
        <v>30</v>
      </c>
      <c r="J242" s="46">
        <v>0</v>
      </c>
      <c r="K242" s="46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1</v>
      </c>
      <c r="Q242" s="21">
        <v>1</v>
      </c>
      <c r="R242" s="35"/>
      <c r="S242" s="35"/>
      <c r="T242" s="35"/>
      <c r="U242" s="35"/>
      <c r="V242" s="35"/>
      <c r="W242" s="35"/>
      <c r="X242" s="23">
        <v>0</v>
      </c>
      <c r="Y242" s="23" t="s">
        <v>145</v>
      </c>
      <c r="Z242" s="21">
        <v>0</v>
      </c>
      <c r="AA242" s="30">
        <v>0</v>
      </c>
      <c r="AB242" s="21">
        <v>0</v>
      </c>
      <c r="AC242" s="21">
        <v>1</v>
      </c>
      <c r="AD242" s="21">
        <v>1</v>
      </c>
      <c r="AE242" s="21">
        <v>1</v>
      </c>
      <c r="AF242" s="21">
        <v>0</v>
      </c>
      <c r="AG242" s="21">
        <v>1</v>
      </c>
      <c r="AH242" s="23">
        <v>0</v>
      </c>
      <c r="AI242" s="23">
        <v>0</v>
      </c>
      <c r="AJ242" s="23">
        <v>0</v>
      </c>
      <c r="AK242" s="24"/>
      <c r="AL242" s="35"/>
      <c r="AM242" s="24"/>
      <c r="AN242" s="35"/>
      <c r="AO242" s="24"/>
      <c r="AP242" s="35"/>
      <c r="AQ242" s="20">
        <v>0</v>
      </c>
    </row>
  </sheetData>
  <phoneticPr fontId="1" type="noConversion"/>
  <conditionalFormatting sqref="V48:W48">
    <cfRule type="cellIs" dxfId="0" priority="3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0" orientation="portrait" horizontalDpi="0" verticalDpi="0" copies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2013-12-05T04:04:15Z</dcterms:modified>
</cp:coreProperties>
</file>