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key-par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<sst xmlns="http://schemas.openxmlformats.org/spreadsheetml/2006/main" count="174" uniqueCount="95">
  <si>
    <t>设备管理 — 关键参数监控 测试报告</t>
  </si>
  <si>
    <t>生成时间: 2026-06-18 13:39 | 页面: 关键参数监控(key-param) | 总: 14 (P0:5 P1:8 P2:1) | 通过: 12 | 失败: 0 | 跳过: 2 | 通过率: 85.7%</t>
  </si>
  <si>
    <t>用例编号</t>
  </si>
  <si>
    <t>用例标题</t>
  </si>
  <si>
    <t>优先级</t>
  </si>
  <si>
    <t>前置条件</t>
  </si>
  <si>
    <t>测试步骤</t>
  </si>
  <si>
    <t>测试数据</t>
  </si>
  <si>
    <t>预期结果</t>
  </si>
  <si>
    <t>实际状态</t>
  </si>
  <si>
    <t>耗时(s)</t>
  </si>
  <si>
    <t>错误信息</t>
  </si>
  <si>
    <t>自动化</t>
  </si>
  <si>
    <t xml:space="preserve">  功能测试 (3条)</t>
  </si>
  <si>
    <t>KP-01</t>
  </si>
  <si>
    <t>页面正常加载</t>
  </si>
  <si>
    <t>P0</t>
  </si>
  <si>
    <t>admin登录</t>
  </si>
  <si>
    <t>导航→查卡片+表格+分页</t>
  </si>
  <si>
    <t>—</t>
  </si>
  <si>
    <t>卡片≥2;表格;分页</t>
  </si>
  <si>
    <t>PASS</t>
  </si>
  <si>
    <t/>
  </si>
  <si>
    <t>✅</t>
  </si>
  <si>
    <t>KP-02</t>
  </si>
  <si>
    <t>统计卡片数据</t>
  </si>
  <si>
    <t>KP-01通过</t>
  </si>
  <si>
    <t>获取4项统计</t>
  </si>
  <si>
    <t>4项≥0</t>
  </si>
  <si>
    <t>KP-03</t>
  </si>
  <si>
    <t>表头校验</t>
  </si>
  <si>
    <t>获取表头</t>
  </si>
  <si>
    <t>≥5列</t>
  </si>
  <si>
    <t xml:space="preserve">  搜索筛选测试 (3条)</t>
  </si>
  <si>
    <t>KP-04</t>
  </si>
  <si>
    <t>关键词自动过滤</t>
  </si>
  <si>
    <t>已加载</t>
  </si>
  <si>
    <t>输入关键词→刷新</t>
  </si>
  <si>
    <t>温度/压力/传感器</t>
  </si>
  <si>
    <t>行数变化</t>
  </si>
  <si>
    <t>KP-05</t>
  </si>
  <si>
    <t>搜索无匹配</t>
  </si>
  <si>
    <t>P1</t>
  </si>
  <si>
    <t>输入不存在关键词</t>
  </si>
  <si>
    <t>zzzz_nonexistent</t>
  </si>
  <si>
    <t>KP-06</t>
  </si>
  <si>
    <t>重置恢复全量</t>
  </si>
  <si>
    <t>已设搜索</t>
  </si>
  <si>
    <t>输入→重置</t>
  </si>
  <si>
    <t>total=全量</t>
  </si>
  <si>
    <t xml:space="preserve">  数据校验测试 (1条)</t>
  </si>
  <si>
    <t>KP-10</t>
  </si>
  <si>
    <t>状态逻辑一致性</t>
  </si>
  <si>
    <t>表格有数据</t>
  </si>
  <si>
    <t>前5条→校验状态vs阈值</t>
  </si>
  <si>
    <t>状态与阈值一致</t>
  </si>
  <si>
    <t>SKIP</t>
  </si>
  <si>
    <t>数据校验未完成</t>
  </si>
  <si>
    <t xml:space="preserve">  弹窗测试 (1条)</t>
  </si>
  <si>
    <t>KP-11</t>
  </si>
  <si>
    <t>查看参数详情</t>
  </si>
  <si>
    <t>查看→弹窗</t>
  </si>
  <si>
    <t>弹窗显示</t>
  </si>
  <si>
    <t>Unicode匹配</t>
  </si>
  <si>
    <t>⏸️</t>
  </si>
  <si>
    <t xml:space="preserve">  分页测试 (2条) 🆕</t>
  </si>
  <si>
    <t>KP-12</t>
  </si>
  <si>
    <t>分页组件+总数</t>
  </si>
  <si>
    <t>检查分页</t>
  </si>
  <si>
    <t>total≥0</t>
  </si>
  <si>
    <t>KP-13</t>
  </si>
  <si>
    <t>pageSize默认</t>
  </si>
  <si>
    <t>获取pageSize</t>
  </si>
  <si>
    <t xml:space="preserve">  权限测试 (1条) 🆕</t>
  </si>
  <si>
    <t>KP-14</t>
  </si>
  <si>
    <t>行操作按钮权限</t>
  </si>
  <si>
    <t>检查第一行按钮</t>
  </si>
  <si>
    <t>≥1个</t>
  </si>
  <si>
    <t xml:space="preserve">  边界值测试 (2条) 🆕</t>
  </si>
  <si>
    <t>KP-15</t>
  </si>
  <si>
    <t>搜索特殊字符</t>
  </si>
  <si>
    <t>输入!@#$%→刷新</t>
  </si>
  <si>
    <t>!@#$%^&amp;*()</t>
  </si>
  <si>
    <t>不崩溃</t>
  </si>
  <si>
    <t>KP-16</t>
  </si>
  <si>
    <t>搜索超长关键词</t>
  </si>
  <si>
    <t>输入256字符→刷新</t>
  </si>
  <si>
    <t>x×256</t>
  </si>
  <si>
    <t xml:space="preserve">  可靠性测试 (1条) 🆕</t>
  </si>
  <si>
    <t>KP-17</t>
  </si>
  <si>
    <t>重复搜索稳定性</t>
  </si>
  <si>
    <t>P2</t>
  </si>
  <si>
    <t>3次:重置→输入→刷新</t>
  </si>
  <si>
    <t>温度×3</t>
  </si>
  <si>
    <t>3次正常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</si>
</sst>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sz val="9"/>
      <color rgb="FF666666"/>
      <name val="微软雅黑"/>
      <charset val="134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pane ySplit="4" topLeftCell="A14" activePane="bottomLeft" state="frozen"/>
      <selection/>
      <selection pane="bottomLeft" activeCell="J14" sqref="J14"/>
    </sheetView>
  </sheetViews>
  <sheetFormatPr defaultColWidth="9" defaultRowHeight="13.5"/>
  <cols>
    <col min="1" max="1" width="18" style="1" customWidth="1"/>
    <col min="2" max="2" width="32" style="1" customWidth="1"/>
    <col min="3" max="3" width="8" style="1" customWidth="1"/>
    <col min="4" max="4" width="22" style="1" customWidth="1"/>
    <col min="5" max="5" width="40" style="1" customWidth="1"/>
    <col min="6" max="6" width="18" style="1" customWidth="1"/>
    <col min="7" max="7" width="36" style="1" customWidth="1"/>
    <col min="8" max="9" width="10" style="1" customWidth="1"/>
    <col min="10" max="10" width="38" style="1" customWidth="1"/>
    <col min="11" max="11" width="10" style="1" customWidth="1"/>
    <col min="12" max="16384" width="9" style="1"/>
  </cols>
  <sheetData>
    <row r="1" ht="32" customHeight="1" spans="1:11">
      <c r="A1" s="2" t="s">
        <v>0</v>
      </c>
    </row>
    <row r="2" ht="20" customHeight="1" spans="1:11">
      <c r="A2" s="3" t="s">
        <v>1</v>
      </c>
    </row>
    <row r="4" ht="22" customHeight="1" spans="1:1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ht="24" customHeight="1" spans="1:11">
      <c r="A5" s="5" t="s">
        <v>13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ht="28" customHeight="1" spans="1:11">
      <c r="A6" s="7" t="s">
        <v>14</v>
      </c>
      <c r="B6" s="7" t="s">
        <v>15</v>
      </c>
      <c r="C6" s="8" t="s">
        <v>16</v>
      </c>
      <c r="D6" s="7" t="s">
        <v>17</v>
      </c>
      <c r="E6" s="7" t="s">
        <v>18</v>
      </c>
      <c r="F6" s="7" t="s">
        <v>19</v>
      </c>
      <c r="G6" s="7" t="s">
        <v>20</v>
      </c>
      <c r="H6" s="9" t="s">
        <v>21</v>
      </c>
      <c r="I6" s="7" t="s">
        <v>22</v>
      </c>
      <c r="J6" s="7" t="s">
        <v>22</v>
      </c>
      <c r="K6" s="10" t="s">
        <v>23</v>
      </c>
    </row>
    <row r="7" ht="28" customHeight="1" spans="1:11">
      <c r="A7" s="7" t="s">
        <v>24</v>
      </c>
      <c r="B7" s="7" t="s">
        <v>25</v>
      </c>
      <c r="C7" s="8" t="s">
        <v>16</v>
      </c>
      <c r="D7" s="7" t="s">
        <v>26</v>
      </c>
      <c r="E7" s="7" t="s">
        <v>27</v>
      </c>
      <c r="F7" s="7" t="s">
        <v>19</v>
      </c>
      <c r="G7" s="7" t="s">
        <v>28</v>
      </c>
      <c r="H7" s="9" t="s">
        <v>21</v>
      </c>
      <c r="I7" s="7" t="s">
        <v>22</v>
      </c>
      <c r="J7" s="7" t="s">
        <v>22</v>
      </c>
      <c r="K7" s="10" t="s">
        <v>23</v>
      </c>
    </row>
    <row r="8" ht="28" customHeight="1" spans="1:11">
      <c r="A8" s="7" t="s">
        <v>29</v>
      </c>
      <c r="B8" s="7" t="s">
        <v>30</v>
      </c>
      <c r="C8" s="8" t="s">
        <v>16</v>
      </c>
      <c r="D8" s="7" t="s">
        <v>26</v>
      </c>
      <c r="E8" s="7" t="s">
        <v>31</v>
      </c>
      <c r="F8" s="7" t="s">
        <v>19</v>
      </c>
      <c r="G8" s="7" t="s">
        <v>32</v>
      </c>
      <c r="H8" s="9" t="s">
        <v>21</v>
      </c>
      <c r="I8" s="7" t="s">
        <v>22</v>
      </c>
      <c r="J8" s="7" t="s">
        <v>22</v>
      </c>
      <c r="K8" s="10" t="s">
        <v>23</v>
      </c>
    </row>
    <row r="9" ht="24" customHeight="1" spans="1:11">
      <c r="A9" s="5" t="s">
        <v>33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ht="28" customHeight="1" spans="1:11">
      <c r="A10" s="7" t="s">
        <v>34</v>
      </c>
      <c r="B10" s="7" t="s">
        <v>35</v>
      </c>
      <c r="C10" s="8" t="s">
        <v>16</v>
      </c>
      <c r="D10" s="7" t="s">
        <v>36</v>
      </c>
      <c r="E10" s="7" t="s">
        <v>37</v>
      </c>
      <c r="F10" s="7" t="s">
        <v>38</v>
      </c>
      <c r="G10" s="7" t="s">
        <v>39</v>
      </c>
      <c r="H10" s="9" t="s">
        <v>21</v>
      </c>
      <c r="I10" s="7" t="s">
        <v>22</v>
      </c>
      <c r="J10" s="7" t="s">
        <v>22</v>
      </c>
      <c r="K10" s="10" t="s">
        <v>23</v>
      </c>
    </row>
    <row r="11" ht="28" customHeight="1" spans="1:11">
      <c r="A11" s="7" t="s">
        <v>40</v>
      </c>
      <c r="B11" s="7" t="s">
        <v>41</v>
      </c>
      <c r="C11" s="11" t="s">
        <v>42</v>
      </c>
      <c r="D11" s="7" t="s">
        <v>36</v>
      </c>
      <c r="E11" s="7" t="s">
        <v>43</v>
      </c>
      <c r="F11" s="7" t="s">
        <v>44</v>
      </c>
      <c r="G11" s="7" t="s">
        <v>39</v>
      </c>
      <c r="H11" s="9" t="s">
        <v>21</v>
      </c>
      <c r="I11" s="7" t="s">
        <v>22</v>
      </c>
      <c r="J11" s="7" t="s">
        <v>22</v>
      </c>
      <c r="K11" s="10" t="s">
        <v>23</v>
      </c>
    </row>
    <row r="12" ht="28" customHeight="1" spans="1:11">
      <c r="A12" s="7" t="s">
        <v>45</v>
      </c>
      <c r="B12" s="7" t="s">
        <v>46</v>
      </c>
      <c r="C12" s="11" t="s">
        <v>42</v>
      </c>
      <c r="D12" s="7" t="s">
        <v>47</v>
      </c>
      <c r="E12" s="7" t="s">
        <v>48</v>
      </c>
      <c r="F12" s="7" t="s">
        <v>19</v>
      </c>
      <c r="G12" s="7" t="s">
        <v>49</v>
      </c>
      <c r="H12" s="9" t="s">
        <v>21</v>
      </c>
      <c r="I12" s="7" t="s">
        <v>22</v>
      </c>
      <c r="J12" s="7" t="s">
        <v>22</v>
      </c>
      <c r="K12" s="10" t="s">
        <v>23</v>
      </c>
    </row>
    <row r="13" ht="24" customHeight="1" spans="1:11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ht="28" customHeight="1" spans="1:11">
      <c r="A14" s="7" t="s">
        <v>51</v>
      </c>
      <c r="B14" s="7" t="s">
        <v>52</v>
      </c>
      <c r="C14" s="8" t="s">
        <v>16</v>
      </c>
      <c r="D14" s="7" t="s">
        <v>53</v>
      </c>
      <c r="E14" s="7" t="s">
        <v>54</v>
      </c>
      <c r="F14" s="7" t="s">
        <v>19</v>
      </c>
      <c r="G14" s="7" t="s">
        <v>55</v>
      </c>
      <c r="H14" s="11" t="s">
        <v>56</v>
      </c>
      <c r="I14" s="7" t="s">
        <v>22</v>
      </c>
      <c r="J14" s="7" t="s">
        <v>57</v>
      </c>
      <c r="K14" s="10" t="s">
        <v>23</v>
      </c>
    </row>
    <row r="15" ht="24" customHeight="1" spans="1:11">
      <c r="A15" s="5" t="s">
        <v>58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ht="28" customHeight="1" spans="1:11">
      <c r="A16" s="7" t="s">
        <v>59</v>
      </c>
      <c r="B16" s="7" t="s">
        <v>60</v>
      </c>
      <c r="C16" s="11" t="s">
        <v>42</v>
      </c>
      <c r="D16" s="7" t="s">
        <v>53</v>
      </c>
      <c r="E16" s="7" t="s">
        <v>61</v>
      </c>
      <c r="F16" s="7" t="s">
        <v>19</v>
      </c>
      <c r="G16" s="7" t="s">
        <v>62</v>
      </c>
      <c r="H16" s="11" t="s">
        <v>56</v>
      </c>
      <c r="I16" s="7" t="s">
        <v>22</v>
      </c>
      <c r="J16" s="7" t="s">
        <v>63</v>
      </c>
      <c r="K16" s="7" t="s">
        <v>64</v>
      </c>
    </row>
    <row r="17" ht="24" customHeight="1" spans="1:11">
      <c r="A17" s="5" t="s">
        <v>65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ht="28" customHeight="1" spans="1:11">
      <c r="A18" s="7" t="s">
        <v>66</v>
      </c>
      <c r="B18" s="7" t="s">
        <v>67</v>
      </c>
      <c r="C18" s="11" t="s">
        <v>42</v>
      </c>
      <c r="D18" s="7" t="s">
        <v>36</v>
      </c>
      <c r="E18" s="7" t="s">
        <v>68</v>
      </c>
      <c r="F18" s="7" t="s">
        <v>19</v>
      </c>
      <c r="G18" s="7" t="s">
        <v>69</v>
      </c>
      <c r="H18" s="9" t="s">
        <v>21</v>
      </c>
      <c r="I18" s="7" t="s">
        <v>22</v>
      </c>
      <c r="J18" s="7" t="s">
        <v>22</v>
      </c>
      <c r="K18" s="10" t="s">
        <v>23</v>
      </c>
    </row>
    <row r="19" ht="28" customHeight="1" spans="1:11">
      <c r="A19" s="7" t="s">
        <v>70</v>
      </c>
      <c r="B19" s="7" t="s">
        <v>71</v>
      </c>
      <c r="C19" s="11" t="s">
        <v>42</v>
      </c>
      <c r="D19" s="7" t="s">
        <v>36</v>
      </c>
      <c r="E19" s="7" t="s">
        <v>72</v>
      </c>
      <c r="F19" s="7" t="s">
        <v>19</v>
      </c>
      <c r="G19" s="7">
        <f>10</f>
        <v>10</v>
      </c>
      <c r="H19" s="9" t="s">
        <v>21</v>
      </c>
      <c r="I19" s="7" t="s">
        <v>22</v>
      </c>
      <c r="J19" s="7" t="s">
        <v>22</v>
      </c>
      <c r="K19" s="10" t="s">
        <v>23</v>
      </c>
    </row>
    <row r="20" ht="24" customHeight="1" spans="1:11">
      <c r="A20" s="5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28" customHeight="1" spans="1:11">
      <c r="A21" s="7" t="s">
        <v>74</v>
      </c>
      <c r="B21" s="7" t="s">
        <v>75</v>
      </c>
      <c r="C21" s="11" t="s">
        <v>42</v>
      </c>
      <c r="D21" s="7" t="s">
        <v>53</v>
      </c>
      <c r="E21" s="7" t="s">
        <v>76</v>
      </c>
      <c r="F21" s="7" t="s">
        <v>19</v>
      </c>
      <c r="G21" s="7" t="s">
        <v>77</v>
      </c>
      <c r="H21" s="9" t="s">
        <v>21</v>
      </c>
      <c r="I21" s="7" t="s">
        <v>22</v>
      </c>
      <c r="J21" s="7" t="s">
        <v>22</v>
      </c>
      <c r="K21" s="10" t="s">
        <v>23</v>
      </c>
    </row>
    <row r="22" ht="24" customHeight="1" spans="1:11">
      <c r="A22" s="5" t="s">
        <v>78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28" customHeight="1" spans="1:11">
      <c r="A23" s="7" t="s">
        <v>79</v>
      </c>
      <c r="B23" s="7" t="s">
        <v>80</v>
      </c>
      <c r="C23" s="11" t="s">
        <v>42</v>
      </c>
      <c r="D23" s="7" t="s">
        <v>36</v>
      </c>
      <c r="E23" s="7" t="s">
        <v>81</v>
      </c>
      <c r="F23" s="7" t="s">
        <v>82</v>
      </c>
      <c r="G23" s="7" t="s">
        <v>83</v>
      </c>
      <c r="H23" s="9" t="s">
        <v>21</v>
      </c>
      <c r="I23" s="7" t="s">
        <v>22</v>
      </c>
      <c r="J23" s="7" t="s">
        <v>22</v>
      </c>
      <c r="K23" s="10" t="s">
        <v>23</v>
      </c>
    </row>
    <row r="24" ht="28" customHeight="1" spans="1:11">
      <c r="A24" s="7" t="s">
        <v>84</v>
      </c>
      <c r="B24" s="7" t="s">
        <v>85</v>
      </c>
      <c r="C24" s="11" t="s">
        <v>42</v>
      </c>
      <c r="D24" s="7" t="s">
        <v>36</v>
      </c>
      <c r="E24" s="7" t="s">
        <v>86</v>
      </c>
      <c r="F24" s="7" t="s">
        <v>87</v>
      </c>
      <c r="G24" s="7" t="s">
        <v>83</v>
      </c>
      <c r="H24" s="9" t="s">
        <v>21</v>
      </c>
      <c r="I24" s="7" t="s">
        <v>22</v>
      </c>
      <c r="J24" s="7" t="s">
        <v>22</v>
      </c>
      <c r="K24" s="10" t="s">
        <v>23</v>
      </c>
    </row>
    <row r="25" ht="24" customHeight="1" spans="1:11">
      <c r="A25" s="5" t="s">
        <v>88</v>
      </c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28" customHeight="1" spans="1:11">
      <c r="A26" s="7" t="s">
        <v>89</v>
      </c>
      <c r="B26" s="7" t="s">
        <v>90</v>
      </c>
      <c r="C26" s="9" t="s">
        <v>91</v>
      </c>
      <c r="D26" s="7" t="s">
        <v>36</v>
      </c>
      <c r="E26" s="7" t="s">
        <v>92</v>
      </c>
      <c r="F26" s="7" t="s">
        <v>93</v>
      </c>
      <c r="G26" s="7" t="s">
        <v>94</v>
      </c>
      <c r="H26" s="9" t="s">
        <v>21</v>
      </c>
      <c r="I26" s="7" t="s">
        <v>22</v>
      </c>
      <c r="J26" s="7" t="s">
        <v>22</v>
      </c>
      <c r="K26" s="10" t="s">
        <v>23</v>
      </c>
    </row>
  </sheetData>
  <mergeCells count="10">
    <mergeCell ref="A1:K1"/>
    <mergeCell ref="A2:K2"/>
    <mergeCell ref="A5:K5"/>
    <mergeCell ref="A9:K9"/>
    <mergeCell ref="A13:K13"/>
    <mergeCell ref="A15:K15"/>
    <mergeCell ref="A17:K17"/>
    <mergeCell ref="A20:K20"/>
    <mergeCell ref="A22:K22"/>
    <mergeCell ref="A25:K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key-param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17356</cp:lastModifiedBy>
  <dcterms:created xsi:type="dcterms:W3CDTF">2026-06-18T05:39:00Z</dcterms:created>
  <dcterms:modified xsi:type="dcterms:W3CDTF">2026-06-18T06:32:55Z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BE6A5F43A53E4455974004CC653AAAC0_12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