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Z:\SIGEM\3.- Sociodemográfico\2.Población\"/>
    </mc:Choice>
  </mc:AlternateContent>
  <xr:revisionPtr revIDLastSave="0" documentId="13_ncr:1_{115338E2-AF90-4929-9A30-84C031CC400B}" xr6:coauthVersionLast="47" xr6:coauthVersionMax="47" xr10:uidLastSave="{00000000-0000-0000-0000-000000000000}"/>
  <bookViews>
    <workbookView xWindow="-120" yWindow="-120" windowWidth="29040" windowHeight="15225" activeTab="1" xr2:uid="{00000000-000D-0000-FFFF-FFFF00000000}"/>
  </bookViews>
  <sheets>
    <sheet name="3.PB.4" sheetId="1" r:id="rId1"/>
    <sheet name="3.PB.4 (2)" sheetId="2" r:id="rId2"/>
  </sheets>
  <calcPr calcId="181029"/>
</workbook>
</file>

<file path=xl/sharedStrings.xml><?xml version="1.0" encoding="utf-8"?>
<sst xmlns="http://schemas.openxmlformats.org/spreadsheetml/2006/main" count="21" uniqueCount="11">
  <si>
    <t xml:space="preserve">Año </t>
  </si>
  <si>
    <t xml:space="preserve">Localidad </t>
  </si>
  <si>
    <t>Municipio</t>
  </si>
  <si>
    <r>
      <rPr>
        <b/>
        <sz val="10"/>
        <color theme="5" tint="-0.499984740745262"/>
        <rFont val="Arial"/>
        <family val="2"/>
      </rPr>
      <t xml:space="preserve">Fuente: </t>
    </r>
    <r>
      <rPr>
        <sz val="10"/>
        <color theme="5" tint="-0.499984740745262"/>
        <rFont val="Arial"/>
        <family val="2"/>
      </rPr>
      <t>Registro Civil.</t>
    </r>
  </si>
  <si>
    <t>ND</t>
  </si>
  <si>
    <t>3.PB.4 Nacimientos registrados en el Municipio y localidad de Ciudad Juárez, 2010-2024</t>
  </si>
  <si>
    <t xml:space="preserve">Nota: En 2024 se incluye un nacimiento registrado como no binario.  </t>
  </si>
  <si>
    <t>Nacimentos</t>
  </si>
  <si>
    <t>Defunciones</t>
  </si>
  <si>
    <t>Divorcios</t>
  </si>
  <si>
    <t>Matrimonios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</si>
</sst>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3" fontId="18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3" fontId="18" fillId="34" borderId="0" xfId="0" applyNumberFormat="1" applyFont="1" applyFill="1" applyAlignment="1">
      <alignment horizontal="right"/>
    </xf>
    <xf numFmtId="0" fontId="19" fillId="33" borderId="11" xfId="0" applyFont="1" applyFill="1" applyBorder="1" applyAlignment="1">
      <alignment horizontal="right" vertical="center"/>
    </xf>
    <xf numFmtId="0" fontId="19" fillId="34" borderId="0" xfId="0" applyFont="1" applyFill="1" applyAlignment="1">
      <alignment horizontal="right"/>
    </xf>
    <xf numFmtId="0" fontId="19" fillId="0" borderId="0" xfId="0" applyFont="1"/>
    <xf numFmtId="0" fontId="18" fillId="0" borderId="0" xfId="0" applyFont="1" applyAlignment="1">
      <alignment horizontal="right"/>
    </xf>
    <xf numFmtId="0" fontId="19" fillId="34" borderId="0" xfId="0" applyFont="1" applyFill="1"/>
    <xf numFmtId="0" fontId="18" fillId="34" borderId="0" xfId="0" applyFont="1" applyFill="1" applyAlignment="1">
      <alignment horizontal="right"/>
    </xf>
    <xf numFmtId="0" fontId="19" fillId="0" borderId="10" xfId="0" applyFont="1" applyBorder="1"/>
    <xf numFmtId="0" fontId="18" fillId="0" borderId="10" xfId="0" applyFont="1" applyBorder="1" applyAlignment="1">
      <alignment horizontal="right"/>
    </xf>
    <xf numFmtId="3" fontId="18" fillId="0" borderId="10" xfId="0" applyNumberFormat="1" applyFont="1" applyBorder="1" applyAlignment="1">
      <alignment horizontal="right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left"/>
    </xf>
    <xf numFmtId="3" fontId="18" fillId="0" borderId="0" xfId="0" applyNumberFormat="1" applyFont="1"/>
    <xf numFmtId="0" fontId="18" fillId="0" borderId="0" xfId="0" applyFont="1" applyBorder="1"/>
    <xf numFmtId="0" fontId="19" fillId="0" borderId="0" xfId="0" applyFont="1" applyBorder="1"/>
    <xf numFmtId="3" fontId="18" fillId="0" borderId="0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'3.PB.4 (2)'!$D$9</c:f>
              <c:strCache>
                <c:ptCount val="1"/>
                <c:pt idx="0">
                  <c:v>Nacimentos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'3.PB.4 (2)'!$C$10:$C$14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'3.PB.4 (2)'!$D$10:$D$14</c:f>
              <c:numCache>
                <c:formatCode>#,##0</c:formatCode>
                <c:ptCount val="5"/>
                <c:pt idx="0">
                  <c:v>15168</c:v>
                </c:pt>
                <c:pt idx="1">
                  <c:v>21627</c:v>
                </c:pt>
                <c:pt idx="2">
                  <c:v>18695</c:v>
                </c:pt>
                <c:pt idx="3">
                  <c:v>17856</c:v>
                </c:pt>
                <c:pt idx="4">
                  <c:v>17358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D-4E25-B33B-818D287D2149}"/>
            </c:ext>
          </c:extLst>
        </c:ser>
        <c:ser>
          <c:idx val="1"/>
          <c:order val="1"/>
          <c:tx>
            <c:strRef>
              <c:f>'3.PB.4 (2)'!$E$9</c:f>
              <c:strCache>
                <c:ptCount val="1"/>
                <c:pt idx="0">
                  <c:v>Defunciones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'3.PB.4 (2)'!$C$10:$C$14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'3.PB.4 (2)'!$E$10:$E$14</c:f>
              <c:numCache>
                <c:formatCode>#,##0</c:formatCode>
                <c:ptCount val="5"/>
                <c:pt idx="0">
                  <c:v>17576</c:v>
                </c:pt>
                <c:pt idx="1">
                  <c:v>11031</c:v>
                </c:pt>
                <c:pt idx="2">
                  <c:v>10681</c:v>
                </c:pt>
                <c:pt idx="3">
                  <c:v>9934</c:v>
                </c:pt>
                <c:pt idx="4">
                  <c:v>10246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D-4E25-B33B-818D287D2149}"/>
            </c:ext>
          </c:extLst>
        </c:ser>
        <c:ser>
          <c:idx val="2"/>
          <c:order val="2"/>
          <c:tx>
            <c:strRef>
              <c:f>'3.PB.4 (2)'!$F$9</c:f>
              <c:strCache>
                <c:ptCount val="1"/>
                <c:pt idx="0">
                  <c:v>Matrimonios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'3.PB.4 (2)'!$C$10:$C$14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'3.PB.4 (2)'!$F$10:$F$14</c:f>
              <c:numCache>
                <c:formatCode>#,##0</c:formatCode>
                <c:ptCount val="5"/>
                <c:pt idx="0">
                  <c:v>3731</c:v>
                </c:pt>
                <c:pt idx="1">
                  <c:v>5663</c:v>
                </c:pt>
                <c:pt idx="2">
                  <c:v>5036</c:v>
                </c:pt>
                <c:pt idx="3">
                  <c:v>5560</c:v>
                </c:pt>
                <c:pt idx="4">
                  <c:v>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D-4E25-B33B-818D287D2149}"/>
            </c:ext>
          </c:extLst>
        </c:ser>
        <c:ser>
          <c:idx val="3"/>
          <c:order val="3"/>
          <c:tx>
            <c:strRef>
              <c:f>'3.PB.4 (2)'!$G$9</c:f>
              <c:strCache>
                <c:ptCount val="1"/>
                <c:pt idx="0">
                  <c:v>Divorcios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'3.PB.4 (2)'!$C$10:$C$14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'3.PB.4 (2)'!$G$10:$G$14</c:f>
              <c:numCache>
                <c:formatCode>#,##0</c:formatCode>
                <c:ptCount val="5"/>
                <c:pt idx="0">
                  <c:v>1017</c:v>
                </c:pt>
                <c:pt idx="1">
                  <c:v>3782</c:v>
                </c:pt>
                <c:pt idx="2">
                  <c:v>3503</c:v>
                </c:pt>
                <c:pt idx="3">
                  <c:v>3908</c:v>
                </c:pt>
                <c:pt idx="4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D-4E25-B33B-818D287D2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539151"/>
        <c:axId val="1017236639"/>
      </c:barChart>
      <c:catAx>
        <c:axId val="71753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7236639"/>
        <c:crosses val="autoZero"/>
        <c:auto val="1"/>
        <c:lblAlgn val="ctr"/>
        <c:lblOffset val="100"/>
        <c:noMultiLvlLbl val="0"/>
      </c:catAx>
      <c:valAx>
        <c:axId val="10172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753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4</xdr:col>
      <xdr:colOff>896121</xdr:colOff>
      <xdr:row>5</xdr:row>
      <xdr:rowOff>140591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76200"/>
          <a:ext cx="4477521" cy="969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5</xdr:col>
      <xdr:colOff>477021</xdr:colOff>
      <xdr:row>5</xdr:row>
      <xdr:rowOff>140591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9768035B-08C6-416B-80F0-8D6385E98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76200"/>
          <a:ext cx="4477521" cy="969266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9</xdr:row>
      <xdr:rowOff>0</xdr:rowOff>
    </xdr:from>
    <xdr:to>
      <xdr:col>15</xdr:col>
      <xdr:colOff>514350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2AE05-7D29-BE2E-6759-8C72FE3DA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E26"/>
  <sheetViews>
    <sheetView showGridLines="0" workbookViewId="0">
      <selection activeCell="D9" sqref="D9:D24"/>
    </sheetView>
  </sheetViews>
  <sheetFormatPr defaultColWidth="9.140625" defaultRowHeight="14.25" x14ac:dyDescent="0.2"/>
  <cols>
    <col min="1" max="2" width="9.140625" style="1"/>
    <col min="3" max="5" width="18.28515625" style="1" customWidth="1"/>
    <col min="6" max="16384" width="9.140625" style="1"/>
  </cols>
  <sheetData>
    <row r="7" spans="3:5" ht="39.75" customHeight="1" x14ac:dyDescent="0.25">
      <c r="C7" s="14" t="s">
        <v>5</v>
      </c>
      <c r="D7" s="14"/>
      <c r="E7" s="14"/>
    </row>
    <row r="9" spans="3:5" ht="24.75" customHeight="1" x14ac:dyDescent="0.2">
      <c r="C9" s="5" t="s">
        <v>0</v>
      </c>
      <c r="D9" s="5" t="s">
        <v>1</v>
      </c>
      <c r="E9" s="5" t="s">
        <v>2</v>
      </c>
    </row>
    <row r="10" spans="3:5" ht="15" x14ac:dyDescent="0.25">
      <c r="C10" s="3">
        <v>2010</v>
      </c>
      <c r="D10" s="2">
        <v>27004</v>
      </c>
      <c r="E10" s="2">
        <v>27003</v>
      </c>
    </row>
    <row r="11" spans="3:5" ht="15" x14ac:dyDescent="0.25">
      <c r="C11" s="6">
        <v>2011</v>
      </c>
      <c r="D11" s="4">
        <v>22451</v>
      </c>
      <c r="E11" s="4">
        <v>23243</v>
      </c>
    </row>
    <row r="12" spans="3:5" ht="15" x14ac:dyDescent="0.25">
      <c r="C12" s="3">
        <v>2012</v>
      </c>
      <c r="D12" s="2">
        <v>23981</v>
      </c>
      <c r="E12" s="2">
        <v>24064</v>
      </c>
    </row>
    <row r="13" spans="3:5" ht="15" x14ac:dyDescent="0.25">
      <c r="C13" s="6">
        <v>2013</v>
      </c>
      <c r="D13" s="4">
        <v>23617</v>
      </c>
      <c r="E13" s="4">
        <v>23730</v>
      </c>
    </row>
    <row r="14" spans="3:5" ht="15" x14ac:dyDescent="0.25">
      <c r="C14" s="3">
        <v>2014</v>
      </c>
      <c r="D14" s="2">
        <v>23852</v>
      </c>
      <c r="E14" s="2">
        <v>23934</v>
      </c>
    </row>
    <row r="15" spans="3:5" ht="15" x14ac:dyDescent="0.25">
      <c r="C15" s="6">
        <v>2015</v>
      </c>
      <c r="D15" s="4">
        <v>22880</v>
      </c>
      <c r="E15" s="4">
        <v>22996</v>
      </c>
    </row>
    <row r="16" spans="3:5" ht="15" x14ac:dyDescent="0.25">
      <c r="C16" s="3">
        <v>2016</v>
      </c>
      <c r="D16" s="2">
        <v>21929</v>
      </c>
      <c r="E16" s="2">
        <v>22012</v>
      </c>
    </row>
    <row r="17" spans="3:5" ht="15" x14ac:dyDescent="0.25">
      <c r="C17" s="6">
        <v>2017</v>
      </c>
      <c r="D17" s="4">
        <v>22517</v>
      </c>
      <c r="E17" s="4">
        <v>22661</v>
      </c>
    </row>
    <row r="18" spans="3:5" ht="15" x14ac:dyDescent="0.25">
      <c r="C18" s="7">
        <v>2018</v>
      </c>
      <c r="D18" s="8" t="s">
        <v>4</v>
      </c>
      <c r="E18" s="2">
        <v>20859</v>
      </c>
    </row>
    <row r="19" spans="3:5" ht="15" x14ac:dyDescent="0.25">
      <c r="C19" s="9">
        <v>2019</v>
      </c>
      <c r="D19" s="10" t="s">
        <v>4</v>
      </c>
      <c r="E19" s="4">
        <v>22118</v>
      </c>
    </row>
    <row r="20" spans="3:5" ht="15" x14ac:dyDescent="0.25">
      <c r="C20" s="7">
        <v>2020</v>
      </c>
      <c r="D20" s="8" t="s">
        <v>4</v>
      </c>
      <c r="E20" s="2">
        <v>15168</v>
      </c>
    </row>
    <row r="21" spans="3:5" ht="15" x14ac:dyDescent="0.25">
      <c r="C21" s="9">
        <v>2021</v>
      </c>
      <c r="D21" s="10" t="s">
        <v>4</v>
      </c>
      <c r="E21" s="4">
        <v>21627</v>
      </c>
    </row>
    <row r="22" spans="3:5" ht="15" x14ac:dyDescent="0.25">
      <c r="C22" s="7">
        <v>2022</v>
      </c>
      <c r="D22" s="8" t="s">
        <v>4</v>
      </c>
      <c r="E22" s="2">
        <v>18695</v>
      </c>
    </row>
    <row r="23" spans="3:5" ht="15" x14ac:dyDescent="0.25">
      <c r="C23" s="9">
        <v>2023</v>
      </c>
      <c r="D23" s="10" t="s">
        <v>4</v>
      </c>
      <c r="E23" s="4">
        <v>17856</v>
      </c>
    </row>
    <row r="24" spans="3:5" ht="15.75" thickBot="1" x14ac:dyDescent="0.3">
      <c r="C24" s="11">
        <v>2024</v>
      </c>
      <c r="D24" s="12" t="s">
        <v>4</v>
      </c>
      <c r="E24" s="13">
        <v>17358</v>
      </c>
    </row>
    <row r="25" spans="3:5" ht="25.5" customHeight="1" thickTop="1" x14ac:dyDescent="0.2">
      <c r="C25" s="15" t="s">
        <v>6</v>
      </c>
      <c r="D25" s="15"/>
      <c r="E25" s="15"/>
    </row>
    <row r="26" spans="3:5" x14ac:dyDescent="0.2">
      <c r="C26" s="16" t="s">
        <v>3</v>
      </c>
      <c r="D26" s="16"/>
      <c r="E26" s="16"/>
    </row>
  </sheetData>
  <mergeCells count="3">
    <mergeCell ref="C7:E7"/>
    <mergeCell ref="C25:E25"/>
    <mergeCell ref="C26:E26"/>
  </mergeCells>
  <pageMargins left="0.7" right="0.7" top="0.75" bottom="0.75" header="0.3" footer="0.3"/>
  <pageSetup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3915-50D4-453A-A9ED-D943E5897384}">
  <dimension ref="C7:G16"/>
  <sheetViews>
    <sheetView showGridLines="0" tabSelected="1" workbookViewId="0">
      <selection activeCell="M31" sqref="M31"/>
    </sheetView>
  </sheetViews>
  <sheetFormatPr defaultColWidth="9.140625" defaultRowHeight="14.25" x14ac:dyDescent="0.2"/>
  <cols>
    <col min="1" max="2" width="9.140625" style="1"/>
    <col min="3" max="5" width="14.28515625" style="1" customWidth="1"/>
    <col min="6" max="6" width="14.28515625" style="1" bestFit="1" customWidth="1"/>
    <col min="7" max="7" width="11.7109375" style="1" customWidth="1"/>
    <col min="8" max="16384" width="9.140625" style="1"/>
  </cols>
  <sheetData>
    <row r="7" spans="3:7" ht="39.75" customHeight="1" x14ac:dyDescent="0.25">
      <c r="C7" s="14" t="s">
        <v>5</v>
      </c>
      <c r="D7" s="14"/>
      <c r="E7" s="14"/>
    </row>
    <row r="9" spans="3:7" ht="24.75" customHeight="1" x14ac:dyDescent="0.2">
      <c r="C9" s="5" t="s">
        <v>0</v>
      </c>
      <c r="D9" s="5" t="s">
        <v>7</v>
      </c>
      <c r="E9" s="5" t="s">
        <v>8</v>
      </c>
      <c r="F9" s="5" t="s">
        <v>10</v>
      </c>
      <c r="G9" s="5" t="s">
        <v>9</v>
      </c>
    </row>
    <row r="10" spans="3:7" ht="15" x14ac:dyDescent="0.25">
      <c r="C10" s="7">
        <v>2020</v>
      </c>
      <c r="D10" s="2">
        <v>15168</v>
      </c>
      <c r="E10" s="17">
        <v>17576</v>
      </c>
      <c r="F10" s="17">
        <v>3731</v>
      </c>
      <c r="G10" s="2">
        <v>1017</v>
      </c>
    </row>
    <row r="11" spans="3:7" ht="15" x14ac:dyDescent="0.25">
      <c r="C11" s="9">
        <v>2021</v>
      </c>
      <c r="D11" s="4">
        <v>21627</v>
      </c>
      <c r="E11" s="4">
        <v>11031</v>
      </c>
      <c r="F11" s="4">
        <v>5663</v>
      </c>
      <c r="G11" s="4">
        <v>3782</v>
      </c>
    </row>
    <row r="12" spans="3:7" ht="15" x14ac:dyDescent="0.25">
      <c r="C12" s="7">
        <v>2022</v>
      </c>
      <c r="D12" s="2">
        <v>18695</v>
      </c>
      <c r="E12" s="17">
        <v>10681</v>
      </c>
      <c r="F12" s="17">
        <v>5036</v>
      </c>
      <c r="G12" s="2">
        <v>3503</v>
      </c>
    </row>
    <row r="13" spans="3:7" ht="15" x14ac:dyDescent="0.25">
      <c r="C13" s="9">
        <v>2023</v>
      </c>
      <c r="D13" s="4">
        <v>17856</v>
      </c>
      <c r="E13" s="4">
        <v>9934</v>
      </c>
      <c r="F13" s="4">
        <v>5560</v>
      </c>
      <c r="G13" s="4">
        <v>3908</v>
      </c>
    </row>
    <row r="14" spans="3:7" ht="15" x14ac:dyDescent="0.25">
      <c r="C14" s="19">
        <v>2024</v>
      </c>
      <c r="D14" s="20">
        <v>17358</v>
      </c>
      <c r="E14" s="20">
        <v>10246</v>
      </c>
      <c r="F14" s="20">
        <v>6292</v>
      </c>
      <c r="G14" s="20">
        <v>3740</v>
      </c>
    </row>
    <row r="15" spans="3:7" ht="25.5" customHeight="1" x14ac:dyDescent="0.2">
      <c r="C15" s="15" t="s">
        <v>6</v>
      </c>
      <c r="D15" s="15"/>
      <c r="E15" s="15"/>
      <c r="G15" s="18"/>
    </row>
    <row r="16" spans="3:7" x14ac:dyDescent="0.2">
      <c r="C16" s="16" t="s">
        <v>3</v>
      </c>
      <c r="D16" s="16"/>
      <c r="E16" s="16"/>
    </row>
  </sheetData>
  <mergeCells count="3">
    <mergeCell ref="C7:E7"/>
    <mergeCell ref="C15:E15"/>
    <mergeCell ref="C16:E16"/>
  </mergeCells>
  <pageMargins left="0.7" right="0.7" top="0.75" bottom="0.75" header="0.3" footer="0.3"/>
  <pageSetup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3.PB.4</vt:lpstr>
      <vt:lpstr>3.PB.4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Michelle Ferriza Alvarez</dc:creator>
  <cp:lastModifiedBy>Francisco Ivan Montañez Galvez</cp:lastModifiedBy>
  <cp:lastPrinted>2025-01-23T16:29:31Z</cp:lastPrinted>
  <dcterms:created xsi:type="dcterms:W3CDTF">2015-05-14T16:21:49Z</dcterms:created>
  <dcterms:modified xsi:type="dcterms:W3CDTF">2025-01-23T19:20:47Z</dcterms:modified>
</cp:coreProperties>
</file>