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Z:\SIGEM\3.- Sociodemográfico\5.Vivienda\"/>
    </mc:Choice>
  </mc:AlternateContent>
  <xr:revisionPtr revIDLastSave="0" documentId="13_ncr:1_{F54DE430-98DC-4B57-A43F-ADEF623919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.V.6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2" i="1" l="1"/>
  <c r="J13" i="1" l="1"/>
  <c r="G12" i="1"/>
  <c r="M12" i="1"/>
  <c r="G13" i="1"/>
  <c r="M13" i="1"/>
</calcChain>
</file>

<file path=xl/sharedStrings.xml><?xml version="1.0" encoding="utf-8"?>
<sst xmlns="http://schemas.openxmlformats.org/spreadsheetml/2006/main" count="16" uniqueCount="12">
  <si>
    <t>Concepto</t>
  </si>
  <si>
    <t>Estado</t>
  </si>
  <si>
    <t>Municipio</t>
  </si>
  <si>
    <t>Total</t>
  </si>
  <si>
    <t>Agua entubada</t>
  </si>
  <si>
    <t>Energía eléctrica</t>
  </si>
  <si>
    <t>Drenaje</t>
  </si>
  <si>
    <t xml:space="preserve">Viviendas </t>
  </si>
  <si>
    <t>Porcentaje</t>
  </si>
  <si>
    <t>3.V.6 Viviendas particulares que disponen de agua entubada, energía eléctrica y drenaje en el estado de Chihuahua y Municipio de Juárez</t>
  </si>
  <si>
    <r>
      <rPr>
        <b/>
        <sz val="10"/>
        <color theme="5" tint="-0.499984740745262"/>
        <rFont val="Arial"/>
        <family val="2"/>
      </rPr>
      <t>Fuente:</t>
    </r>
    <r>
      <rPr>
        <sz val="10"/>
        <color theme="5" tint="-0.499984740745262"/>
        <rFont val="Arial"/>
        <family val="2"/>
      </rPr>
      <t xml:space="preserve"> Censo de Población y Vivienda 2020, INEGI.</t>
    </r>
  </si>
  <si>
    <t>Viviendas particulares habitadas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</si>
</sst>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5" tint="-0.499984740745262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  <font>
      <sz val="11"/>
      <color theme="5" tint="-0.49998474074526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theme="0"/>
      </top>
      <bottom style="double">
        <color theme="1"/>
      </bottom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right"/>
    </xf>
    <xf numFmtId="0" fontId="18" fillId="34" borderId="12" xfId="0" applyFont="1" applyFill="1" applyBorder="1" applyAlignment="1">
      <alignment horizontal="right"/>
    </xf>
    <xf numFmtId="3" fontId="18" fillId="34" borderId="12" xfId="0" applyNumberFormat="1" applyFont="1" applyFill="1" applyBorder="1"/>
    <xf numFmtId="0" fontId="18" fillId="0" borderId="12" xfId="0" applyFont="1" applyBorder="1"/>
    <xf numFmtId="0" fontId="18" fillId="34" borderId="11" xfId="0" applyFont="1" applyFill="1" applyBorder="1" applyAlignment="1">
      <alignment horizontal="right"/>
    </xf>
    <xf numFmtId="3" fontId="18" fillId="34" borderId="11" xfId="0" applyNumberFormat="1" applyFont="1" applyFill="1" applyBorder="1"/>
    <xf numFmtId="0" fontId="18" fillId="0" borderId="11" xfId="0" applyFont="1" applyBorder="1"/>
    <xf numFmtId="2" fontId="18" fillId="34" borderId="12" xfId="0" applyNumberFormat="1" applyFont="1" applyFill="1" applyBorder="1"/>
    <xf numFmtId="0" fontId="20" fillId="0" borderId="0" xfId="0" applyFont="1" applyAlignment="1">
      <alignment horizontal="left" wrapText="1"/>
    </xf>
    <xf numFmtId="0" fontId="21" fillId="0" borderId="0" xfId="0" applyFont="1" applyAlignment="1">
      <alignment horizontal="left"/>
    </xf>
    <xf numFmtId="0" fontId="23" fillId="0" borderId="0" xfId="0" applyFont="1" applyAlignment="1">
      <alignment horizontal="left" wrapText="1"/>
    </xf>
    <xf numFmtId="0" fontId="19" fillId="33" borderId="10" xfId="0" applyFont="1" applyFill="1" applyBorder="1" applyAlignment="1">
      <alignment horizontal="center" vertical="center"/>
    </xf>
    <xf numFmtId="2" fontId="18" fillId="34" borderId="11" xfId="0" applyNumberFormat="1" applyFont="1" applyFill="1" applyBorder="1"/>
    <xf numFmtId="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38100</xdr:rowOff>
    </xdr:from>
    <xdr:to>
      <xdr:col>6</xdr:col>
      <xdr:colOff>38871</xdr:colOff>
      <xdr:row>5</xdr:row>
      <xdr:rowOff>102491</xdr:rowOff>
    </xdr:to>
    <xdr:pic>
      <xdr:nvPicPr>
        <xdr:cNvPr id="2" name="Picture 1" descr="Logo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" y="38100"/>
          <a:ext cx="4477521" cy="969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M17"/>
  <sheetViews>
    <sheetView showGridLines="0" tabSelected="1" workbookViewId="0">
      <selection activeCell="D16" sqref="D16"/>
    </sheetView>
  </sheetViews>
  <sheetFormatPr defaultRowHeight="14.25" x14ac:dyDescent="0.2"/>
  <cols>
    <col min="1" max="1" width="9.140625" style="1"/>
    <col min="2" max="2" width="6.28515625" style="1" customWidth="1"/>
    <col min="3" max="4" width="17.140625" style="1" customWidth="1"/>
    <col min="5" max="5" width="0.5703125" style="1" customWidth="1"/>
    <col min="6" max="7" width="17.42578125" style="1" customWidth="1"/>
    <col min="8" max="8" width="0.5703125" style="1" customWidth="1"/>
    <col min="9" max="10" width="17.42578125" style="1" customWidth="1"/>
    <col min="11" max="11" width="0.5703125" style="1" customWidth="1"/>
    <col min="12" max="13" width="17.42578125" style="1" customWidth="1"/>
    <col min="14" max="16384" width="9.140625" style="1"/>
  </cols>
  <sheetData>
    <row r="7" spans="3:13" ht="27.75" customHeight="1" x14ac:dyDescent="0.25">
      <c r="C7" s="10" t="s">
        <v>9</v>
      </c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3:13" ht="15" customHeight="1" x14ac:dyDescent="0.2">
      <c r="C8" s="12">
        <v>2020</v>
      </c>
      <c r="D8" s="12"/>
      <c r="E8" s="12"/>
      <c r="F8" s="12"/>
      <c r="G8" s="12"/>
      <c r="H8" s="12"/>
      <c r="I8" s="12"/>
      <c r="J8" s="12"/>
      <c r="K8" s="12"/>
      <c r="L8" s="12"/>
      <c r="M8" s="12"/>
    </row>
    <row r="10" spans="3:13" ht="32.25" customHeight="1" x14ac:dyDescent="0.2">
      <c r="C10" s="13" t="s">
        <v>11</v>
      </c>
      <c r="D10" s="13"/>
      <c r="F10" s="13" t="s">
        <v>4</v>
      </c>
      <c r="G10" s="13"/>
      <c r="I10" s="13" t="s">
        <v>5</v>
      </c>
      <c r="J10" s="13"/>
      <c r="L10" s="13" t="s">
        <v>6</v>
      </c>
      <c r="M10" s="13"/>
    </row>
    <row r="11" spans="3:13" ht="15.75" thickBot="1" x14ac:dyDescent="0.3">
      <c r="C11" s="2" t="s">
        <v>0</v>
      </c>
      <c r="D11" s="2" t="s">
        <v>3</v>
      </c>
      <c r="F11" s="2" t="s">
        <v>7</v>
      </c>
      <c r="G11" s="2" t="s">
        <v>8</v>
      </c>
      <c r="I11" s="2" t="s">
        <v>7</v>
      </c>
      <c r="J11" s="2" t="s">
        <v>8</v>
      </c>
      <c r="L11" s="2" t="s">
        <v>7</v>
      </c>
      <c r="M11" s="2" t="s">
        <v>8</v>
      </c>
    </row>
    <row r="12" spans="3:13" ht="20.25" customHeight="1" thickBot="1" x14ac:dyDescent="0.25">
      <c r="C12" s="3" t="s">
        <v>1</v>
      </c>
      <c r="D12" s="4">
        <v>1145185</v>
      </c>
      <c r="E12" s="5"/>
      <c r="F12" s="4">
        <v>1125206</v>
      </c>
      <c r="G12" s="9">
        <f>F12/D12*100</f>
        <v>98.255391050354319</v>
      </c>
      <c r="H12" s="5"/>
      <c r="I12" s="4">
        <v>1118074</v>
      </c>
      <c r="J12" s="9">
        <f>I12/D12*100</f>
        <v>97.632609578365077</v>
      </c>
      <c r="K12" s="5"/>
      <c r="L12" s="4">
        <v>1105223</v>
      </c>
      <c r="M12" s="9">
        <f>L12/D12*100</f>
        <v>96.510432812165732</v>
      </c>
    </row>
    <row r="13" spans="3:13" ht="20.25" customHeight="1" thickBot="1" x14ac:dyDescent="0.25">
      <c r="C13" s="6" t="s">
        <v>2</v>
      </c>
      <c r="D13" s="7">
        <v>449167</v>
      </c>
      <c r="E13" s="8"/>
      <c r="F13" s="7">
        <v>445394</v>
      </c>
      <c r="G13" s="14">
        <f>F13/D13*100</f>
        <v>99.160000623376163</v>
      </c>
      <c r="H13" s="8"/>
      <c r="I13" s="7">
        <v>440243</v>
      </c>
      <c r="J13" s="14">
        <f>I13/D13*100</f>
        <v>98.013211121921245</v>
      </c>
      <c r="K13" s="8"/>
      <c r="L13" s="7">
        <v>446184</v>
      </c>
      <c r="M13" s="14">
        <f>L13/D13*100</f>
        <v>99.335881754447669</v>
      </c>
    </row>
    <row r="14" spans="3:13" ht="15" thickTop="1" x14ac:dyDescent="0.2"/>
    <row r="15" spans="3:13" x14ac:dyDescent="0.2">
      <c r="C15" s="11" t="s">
        <v>10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7" spans="10:10" x14ac:dyDescent="0.2">
      <c r="J17" s="15"/>
    </row>
  </sheetData>
  <mergeCells count="7">
    <mergeCell ref="C7:M7"/>
    <mergeCell ref="C15:M15"/>
    <mergeCell ref="C8:M8"/>
    <mergeCell ref="C10:D10"/>
    <mergeCell ref="F10:G10"/>
    <mergeCell ref="I10:J10"/>
    <mergeCell ref="L10:M10"/>
  </mergeCells>
  <pageMargins left="0.25" right="0.25" top="0.75" bottom="0.75" header="0.3" footer="0.3"/>
  <pageSetup paperSize="5"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3.V.6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Ivan Montañez Galvez</dc:creator>
  <cp:lastModifiedBy>Francisco Ivan Montañez Galvez</cp:lastModifiedBy>
  <cp:lastPrinted>2022-05-02T15:42:46Z</cp:lastPrinted>
  <dcterms:created xsi:type="dcterms:W3CDTF">2015-05-19T18:55:12Z</dcterms:created>
  <dcterms:modified xsi:type="dcterms:W3CDTF">2022-05-02T16:00:32Z</dcterms:modified>
</cp:coreProperties>
</file>